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Budget_26-27/May Revision/ca/Results/For Web Team/"/>
    </mc:Choice>
  </mc:AlternateContent>
  <xr:revisionPtr revIDLastSave="3895" documentId="8_{1432731E-863D-4472-A5B8-F467D0F0877E}" xr6:coauthVersionLast="47" xr6:coauthVersionMax="47" xr10:uidLastSave="{5B61A07D-4B42-427B-B3F9-95E0F3398AB2}"/>
  <bookViews>
    <workbookView xWindow="-120" yWindow="-120" windowWidth="29040" windowHeight="15720" tabRatio="724" xr2:uid="{00000000-000D-0000-FFFF-FFFF00000000}"/>
  </bookViews>
  <sheets>
    <sheet name="CALENDAR YEAR" sheetId="3" r:id="rId1"/>
    <sheet name="FISCAL YEAR" sheetId="2" r:id="rId2"/>
    <sheet name="MONTH" sheetId="1" r:id="rId3"/>
  </sheets>
  <definedNames>
    <definedName name="_xlnm.Print_Titles" localSheetId="0">'CALENDAR YEAR'!$1:$2</definedName>
    <definedName name="_xlnm.Print_Titles" localSheetId="1">'FISCAL YEAR'!$1:$2</definedName>
    <definedName name="_xlnm.Print_Titles" localSheetId="2">MONTH!$1:$1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<sst xmlns="http://schemas.openxmlformats.org/spreadsheetml/2006/main" count="20501" uniqueCount="515">
  <si>
    <t>All Indices 1982-84 = 100, except where noted.</t>
  </si>
  <si>
    <t>Calendar Year Averages</t>
  </si>
  <si>
    <t>Percent Change from Prior Year</t>
  </si>
  <si>
    <t>Consumer Price Index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</si>
  <si>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</si>
  <si>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</si>
  <si>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</si>
  <si>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</si>
  <si>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</si>
  <si>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</si>
  <si>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</si>
  <si>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</si>
  <si>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</si>
  <si>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</si>
  <si>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</si>
  <si>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</si>
  <si>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</si>
  <si>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</si>
  <si>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</si>
  <si>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</si>
  <si>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</si>
  <si>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</si>
  <si>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</si>
  <si>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</si>
  <si>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</si>
  <si>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</si>
  <si>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</si>
  <si>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</si>
  <si>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</si>
  <si>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</si>
  <si>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</si>
  <si>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</si>
  <si>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</si>
  <si>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</si>
  <si>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</si>
  <si>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UNITED STATES</t>
  </si>
  <si>
    <t>CPI-U ALL ITEMS</t>
  </si>
  <si>
    <t xml:space="preserve">Core CPI-U </t>
  </si>
  <si>
    <t>Food</t>
  </si>
  <si>
    <t>Food at Home</t>
  </si>
  <si>
    <t>Food Away from Home</t>
  </si>
  <si>
    <t>Alcoholic Beverages</t>
  </si>
  <si>
    <t>Shelter</t>
  </si>
  <si>
    <t>Residential Rent</t>
  </si>
  <si>
    <t>Homeowners' Equiv. Rent</t>
  </si>
  <si>
    <t>Fuel and Utilities</t>
  </si>
  <si>
    <t>House Furnishings &amp; Ops</t>
  </si>
  <si>
    <t>Apparel</t>
  </si>
  <si>
    <t>Transportation</t>
  </si>
  <si>
    <t>New Vehicles</t>
  </si>
  <si>
    <t>Gasoline</t>
  </si>
  <si>
    <t>Medical Care</t>
  </si>
  <si>
    <t>Recreation*</t>
  </si>
  <si>
    <t>Education &amp; Communication*</t>
  </si>
  <si>
    <t>Other Goods &amp; Services</t>
  </si>
  <si>
    <t>CPI-W ALL ITEMS</t>
  </si>
  <si>
    <t>CALIFORNIA</t>
  </si>
  <si>
    <t>CPI-U All ITEMS</t>
  </si>
  <si>
    <t xml:space="preserve">  Gasoline All Types</t>
  </si>
  <si>
    <t>LOS ANGELES</t>
  </si>
  <si>
    <t>SAN FRANCISCO</t>
  </si>
  <si>
    <t>SAN DIEGO</t>
  </si>
  <si>
    <t>RIVERSIDE **</t>
  </si>
  <si>
    <t>* Dec. 1997 = 100</t>
  </si>
  <si>
    <t>** Dec. 2017 = 100</t>
  </si>
  <si>
    <t xml:space="preserve">Core CPI = All Items Less Food &amp; Energy as published by the BLS.
</t>
  </si>
  <si>
    <t>California CPI:</t>
  </si>
  <si>
    <t>From 2018 onward: Population-weighted average of the CPI for Los Angeles, Riverside, San Diego, and San Francisco MSAs.</t>
  </si>
  <si>
    <t>Prior to 2018: Population-weighted average of the CPI for Los Angeles and San Francisco MSAs.</t>
  </si>
  <si>
    <t>Los Angeles MSA: Includes the counties of Los Angeles and Orange.</t>
  </si>
  <si>
    <t>Riverside MSA: Includes the counties of Riverside and San Bernardino.</t>
  </si>
  <si>
    <t>San Diego MSA: San Diego county.</t>
  </si>
  <si>
    <t>San Francisco MSA: Includes the counties of Alameda, Contra Costa, Marin, San Francisco, and San Mateo.</t>
  </si>
  <si>
    <t>Note: Historical annual averages presented here may not exactly match annual averages from BLS due to imputations.</t>
  </si>
  <si>
    <t>State Fiscal Year Averages</t>
  </si>
  <si>
    <t xml:space="preserve">       Percent Change from Prior Fiscal Year</t>
  </si>
  <si>
    <t>98-99</t>
  </si>
  <si>
    <t>99-00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</si>
  <si>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</si>
  <si>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</si>
  <si>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</si>
  <si>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</si>
  <si>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</si>
  <si>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</si>
  <si>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</si>
  <si>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</si>
  <si>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</si>
  <si>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</si>
  <si>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</si>
  <si>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</si>
  <si>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</si>
  <si>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</si>
  <si>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</si>
  <si>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</si>
  <si>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</si>
  <si>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</si>
  <si>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</si>
  <si>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</si>
  <si>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</si>
  <si>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</si>
  <si>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</si>
  <si>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</si>
  <si>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24-25</t>
  </si>
  <si>
    <t>25-26</t>
  </si>
  <si>
    <t>26-27</t>
  </si>
  <si>
    <t>27-28</t>
  </si>
  <si>
    <t>Jan-98</t>
  </si>
  <si>
    <t>Feb-98</t>
  </si>
  <si>
    <t>Mar-98</t>
  </si>
  <si>
    <t>Apr-98</t>
  </si>
  <si>
    <t>May-98</t>
  </si>
  <si>
    <t>Jun-98</t>
  </si>
  <si>
    <t>Jul-98</t>
  </si>
  <si>
    <t>Aug-98</t>
  </si>
  <si>
    <t>Sep-98</t>
  </si>
  <si>
    <t>Oct-98</t>
  </si>
  <si>
    <t>Nov-98</t>
  </si>
  <si>
    <t>Dec-98</t>
  </si>
  <si>
    <t>Jan-99</t>
  </si>
  <si>
    <t>Feb-99</t>
  </si>
  <si>
    <t>Mar-99</t>
  </si>
  <si>
    <t>Apr-99</t>
  </si>
  <si>
    <t>May-99</t>
  </si>
  <si>
    <t>Jun-99</t>
  </si>
  <si>
    <t>Jul-99</t>
  </si>
  <si>
    <t>Aug-99</t>
  </si>
  <si>
    <t>Sep-99</t>
  </si>
  <si>
    <t>Oct-99</t>
  </si>
  <si>
    <t>Nov-99</t>
  </si>
  <si>
    <t>Dec-99</t>
  </si>
  <si>
    <t>Jan-00</t>
  </si>
  <si>
    <t>Feb-00</t>
  </si>
  <si>
    <t>Mar-00</t>
  </si>
  <si>
    <t>Apr-00</t>
  </si>
  <si>
    <t>May-00</t>
  </si>
  <si>
    <t>Jun-00</t>
  </si>
  <si>
    <t>Jul-00</t>
  </si>
  <si>
    <t>Aug-00</t>
  </si>
  <si>
    <t>Sep-00</t>
  </si>
  <si>
    <t>Oct-00</t>
  </si>
  <si>
    <t>Nov-00</t>
  </si>
  <si>
    <t>Dec-00</t>
  </si>
  <si>
    <t>Jan-01</t>
  </si>
  <si>
    <t>Feb-01</t>
  </si>
  <si>
    <t>Mar-01</t>
  </si>
  <si>
    <t>Apr-01</t>
  </si>
  <si>
    <t>May-01</t>
  </si>
  <si>
    <t>Jun-01</t>
  </si>
  <si>
    <t>Jul-01</t>
  </si>
  <si>
    <t>Aug-01</t>
  </si>
  <si>
    <t>Sep-01</t>
  </si>
  <si>
    <t>Oct-01</t>
  </si>
  <si>
    <t>Nov-01</t>
  </si>
  <si>
    <t>Dec-01</t>
  </si>
  <si>
    <t>Jan-02</t>
  </si>
  <si>
    <t>Feb-02</t>
  </si>
  <si>
    <t>Mar-02</t>
  </si>
  <si>
    <t>Apr-02</t>
  </si>
  <si>
    <t>May-02</t>
  </si>
  <si>
    <t>Jun-02</t>
  </si>
  <si>
    <t>Jul-02</t>
  </si>
  <si>
    <t>Aug-02</t>
  </si>
  <si>
    <t>Sep-02</t>
  </si>
  <si>
    <t>Oct-02</t>
  </si>
  <si>
    <t>Nov-02</t>
  </si>
  <si>
    <t>Dec-02</t>
  </si>
  <si>
    <t>Jan-03</t>
  </si>
  <si>
    <t>Feb-03</t>
  </si>
  <si>
    <t>Mar-03</t>
  </si>
  <si>
    <t>Apr-03</t>
  </si>
  <si>
    <t>May-03</t>
  </si>
  <si>
    <t>Jun-03</t>
  </si>
  <si>
    <t>Jul-03</t>
  </si>
  <si>
    <t>Aug-03</t>
  </si>
  <si>
    <t>Sep-03</t>
  </si>
  <si>
    <t>Oct-03</t>
  </si>
  <si>
    <t>Nov-03</t>
  </si>
  <si>
    <t>Dec-03</t>
  </si>
  <si>
    <t>Jan-04</t>
  </si>
  <si>
    <t>Feb-04</t>
  </si>
  <si>
    <t>Mar-04</t>
  </si>
  <si>
    <t>Apr-04</t>
  </si>
  <si>
    <t>May-04</t>
  </si>
  <si>
    <t>Jun-04</t>
  </si>
  <si>
    <t>Jul-04</t>
  </si>
  <si>
    <t>Aug-04</t>
  </si>
  <si>
    <t>Sep-04</t>
  </si>
  <si>
    <t>Oct-04</t>
  </si>
  <si>
    <t>Nov-04</t>
  </si>
  <si>
    <t>Dec-04</t>
  </si>
  <si>
    <t>Jan-05</t>
  </si>
  <si>
    <t>Feb-05</t>
  </si>
  <si>
    <t>Mar-05</t>
  </si>
  <si>
    <t>Apr-05</t>
  </si>
  <si>
    <t>May-05</t>
  </si>
  <si>
    <t>Jun-05</t>
  </si>
  <si>
    <t>Jul-05</t>
  </si>
  <si>
    <t>Aug-05</t>
  </si>
  <si>
    <t>Sep-05</t>
  </si>
  <si>
    <t>Oct-05</t>
  </si>
  <si>
    <t>Nov-05</t>
  </si>
  <si>
    <t>Dec-05</t>
  </si>
  <si>
    <t>Jan-06</t>
  </si>
  <si>
    <t>Feb-06</t>
  </si>
  <si>
    <t>Mar-06</t>
  </si>
  <si>
    <t>Apr-06</t>
  </si>
  <si>
    <t>May-06</t>
  </si>
  <si>
    <t>Jun-06</t>
  </si>
  <si>
    <t>Jul-06</t>
  </si>
  <si>
    <t>Aug-06</t>
  </si>
  <si>
    <t>Sep-06</t>
  </si>
  <si>
    <t>Oct-06</t>
  </si>
  <si>
    <t>Nov-06</t>
  </si>
  <si>
    <t>Dec-06</t>
  </si>
  <si>
    <t>Jan-07</t>
  </si>
  <si>
    <t>Feb-07</t>
  </si>
  <si>
    <t>Mar-07</t>
  </si>
  <si>
    <t>Apr-07</t>
  </si>
  <si>
    <t>May-07</t>
  </si>
  <si>
    <t>Jun-07</t>
  </si>
  <si>
    <t>Jul-07</t>
  </si>
  <si>
    <t>Aug-07</t>
  </si>
  <si>
    <t>Sep-07</t>
  </si>
  <si>
    <t>Oct-07</t>
  </si>
  <si>
    <t>Nov-07</t>
  </si>
  <si>
    <t>Dec-07</t>
  </si>
  <si>
    <t>Jan-08</t>
  </si>
  <si>
    <t>Feb-08</t>
  </si>
  <si>
    <t>Mar-08</t>
  </si>
  <si>
    <t>Apr-08</t>
  </si>
  <si>
    <t>May-08</t>
  </si>
  <si>
    <t>Jun-08</t>
  </si>
  <si>
    <t>Jul-08</t>
  </si>
  <si>
    <t>Aug-08</t>
  </si>
  <si>
    <t>Sep-08</t>
  </si>
  <si>
    <t>Oct-08</t>
  </si>
  <si>
    <t>Nov-08</t>
  </si>
  <si>
    <t>Dec-08</t>
  </si>
  <si>
    <t>Jan-09</t>
  </si>
  <si>
    <t>Feb-09</t>
  </si>
  <si>
    <t>Mar-09</t>
  </si>
  <si>
    <t>Apr-09</t>
  </si>
  <si>
    <t>May-09</t>
  </si>
  <si>
    <t>Jun-09</t>
  </si>
  <si>
    <t>Jul-09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</si>
  <si>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</si>
  <si>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</si>
  <si>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</si>
  <si>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</si>
  <si>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</si>
  <si>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</si>
  <si>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</si>
  <si>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</si>
  <si>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Apr-10</t>
  </si>
  <si>
    <t>May-10</t>
  </si>
  <si>
    <t>Jun-10</t>
  </si>
  <si>
    <t>Jul-10</t>
  </si>
  <si>
    <t>Aug-10</t>
  </si>
  <si>
    <t>Sep-10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</si>
  <si>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</si>
  <si>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</si>
  <si>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</si>
  <si>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</si>
  <si>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</si>
  <si>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</si>
  <si>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</si>
  <si>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</si>
  <si>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</si>
  <si>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</si>
  <si>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Aug-11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</si>
  <si>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</si>
  <si>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</si>
  <si>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</si>
  <si>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</si>
  <si>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</si>
  <si>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</si>
  <si>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</si>
  <si>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</si>
  <si>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</si>
  <si>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Jun-12</t>
  </si>
  <si>
    <t>Jul-12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</si>
  <si>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</si>
  <si>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</si>
  <si>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</si>
  <si>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</si>
  <si>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</si>
  <si>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</si>
  <si>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</si>
  <si>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</si>
  <si>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</si>
  <si>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</si>
  <si>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</si>
  <si>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Jul-13</t>
  </si>
  <si>
    <t>Aug-13</t>
  </si>
  <si>
    <t>Sep-13</t>
  </si>
  <si>
    <t>Oct-13</t>
  </si>
  <si>
    <t>Nov-13</t>
  </si>
  <si>
    <t>Dec-13</t>
  </si>
  <si>
    <t>Jan-14</t>
  </si>
  <si>
    <t>Feb-14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</si>
  <si>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</si>
  <si>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</si>
  <si>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</si>
  <si>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</si>
  <si>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</si>
  <si>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</si>
  <si>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</si>
  <si>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</si>
  <si>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</si>
  <si>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</si>
  <si>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</si>
  <si>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</si>
  <si>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</si>
  <si>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</si>
  <si>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</si>
  <si>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</si>
  <si>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</si>
  <si>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</si>
  <si>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</si>
  <si>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</si>
  <si>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</si>
  <si>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</si>
  <si>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</si>
  <si>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</si>
  <si>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</si>
  <si>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</si>
  <si>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</si>
  <si>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</si>
  <si>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</si>
  <si>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</si>
  <si>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</si>
  <si>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</si>
  <si>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</si>
  <si>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</si>
  <si>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</si>
  <si>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</si>
  <si>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</si>
  <si>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</si>
  <si>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</si>
  <si>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</si>
  <si>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</si>
  <si>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</si>
  <si>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</si>
  <si>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</si>
  <si>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</si>
  <si>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</si>
  <si>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</si>
  <si>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</si>
  <si>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</si>
  <si>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</si>
  <si>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</si>
  <si>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</si>
  <si>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</si>
  <si>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</si>
  <si>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</si>
  <si>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</si>
  <si>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</si>
  <si>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</si>
  <si>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</si>
  <si>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</si>
  <si>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</si>
  <si>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</si>
  <si>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</si>
  <si>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</si>
  <si>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</si>
  <si>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</si>
  <si>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</si>
  <si>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</si>
  <si>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</si>
  <si>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</si>
  <si>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</si>
  <si>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</si>
  <si>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</si>
  <si>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</si>
  <si>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</si>
  <si>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</si>
  <si>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</si>
  <si>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</si>
  <si>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</si>
  <si>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</si>
  <si>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</si>
  <si>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</si>
  <si>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</si>
  <si>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</si>
  <si>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</si>
  <si>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</si>
  <si>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</si>
  <si>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</si>
  <si>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</si>
  <si>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</si>
  <si>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</si>
  <si>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</si>
  <si>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</si>
  <si>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</si>
  <si>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</si>
  <si>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</si>
  <si>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</si>
  <si>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</si>
  <si>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</si>
  <si>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</si>
  <si>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</si>
  <si>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</si>
  <si>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</si>
  <si>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</si>
  <si>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</si>
  <si>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</si>
  <si>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</si>
  <si>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</si>
  <si>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</si>
  <si>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</si>
  <si>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</si>
  <si>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</si>
  <si>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</si>
  <si>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</si>
  <si>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</si>
  <si>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</si>
  <si>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</si>
  <si>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</si>
  <si>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</si>
  <si>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</si>
  <si>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</si>
  <si>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</si>
  <si>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</si>
  <si>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</si>
  <si>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</si>
  <si>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</si>
  <si>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</si>
  <si>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</si>
  <si>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</si>
  <si>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Dec-25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</si>
  <si>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</si>
  <si>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</si>
  <si>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</si>
  <si>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</si>
  <si>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</si>
  <si>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</si>
  <si>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</si>
  <si>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</si>
  <si>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</si>
  <si>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Nov-25</t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</si>
  <si>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</si>
  <si>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</si>
  <si>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</si>
  <si>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</si>
  <si>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</si>
  <si>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</si>
  <si>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</si>
  <si>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</si>
  <si>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</si>
  <si>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</si>
  <si>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</si>
  <si>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</si>
  <si>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Jan-27</t>
  </si>
  <si>
    <t>Feb-27</t>
  </si>
  <si>
    <t>Mar-27</t>
  </si>
  <si>
    <t>Apr-27</t>
  </si>
  <si>
    <t>May-27</t>
  </si>
  <si>
    <t>Jun-27</t>
  </si>
  <si>
    <t>Jul-27</t>
  </si>
  <si>
    <t>Aug-27</t>
  </si>
  <si>
    <t>Sep-27</t>
  </si>
  <si>
    <t>Oct-27</t>
  </si>
  <si>
    <t>Nov-27</t>
  </si>
  <si>
    <t>Dec-27</t>
  </si>
  <si>
    <t>Jan-28</t>
  </si>
  <si>
    <t>Feb-28</t>
  </si>
  <si>
    <t>Mar-28</t>
  </si>
  <si>
    <t>Apr-28</t>
  </si>
  <si>
    <t>May-28</t>
  </si>
  <si>
    <t>Jun-28</t>
  </si>
  <si>
    <t>Jul-28</t>
  </si>
  <si>
    <t>Aug-28</t>
  </si>
  <si>
    <t>Sep-28</t>
  </si>
  <si>
    <t>Oct-28</t>
  </si>
  <si>
    <t>Nov-28</t>
  </si>
  <si>
    <t>Dec-28</t>
  </si>
  <si>
    <t>Dec-24</t>
  </si>
  <si>
    <t>Oct-25</t>
  </si>
  <si>
    <t>Core CPI = All Items Less Food &amp; Energy as published by the BLS.</t>
  </si>
  <si>
    <t>2029</t>
  </si>
  <si>
    <t>2030</t>
  </si>
  <si>
    <t>Jan-29</t>
  </si>
  <si>
    <t>Feb-29</t>
  </si>
  <si>
    <t>Mar-29</t>
  </si>
  <si>
    <t>May-29</t>
  </si>
  <si>
    <t>Jun-29</t>
  </si>
  <si>
    <t>Jul-29</t>
  </si>
  <si>
    <t>Aug-29</t>
  </si>
  <si>
    <t>Sep-29</t>
  </si>
  <si>
    <t>Oct-29</t>
  </si>
  <si>
    <t>Nov-29</t>
  </si>
  <si>
    <t>Dec-29</t>
  </si>
  <si>
    <t>Jan-30</t>
  </si>
  <si>
    <t>Feb-30</t>
  </si>
  <si>
    <t>Mar-30</t>
  </si>
  <si>
    <t>Apr-30</t>
  </si>
  <si>
    <t>May-30</t>
  </si>
  <si>
    <t>Jun-30</t>
  </si>
  <si>
    <t>Jul-30</t>
  </si>
  <si>
    <t>Aug-30</t>
  </si>
  <si>
    <t>Sep-30</t>
  </si>
  <si>
    <t>Oct-30</t>
  </si>
  <si>
    <t>Nov-30</t>
  </si>
  <si>
    <t>Dec-30</t>
  </si>
  <si>
    <t>28-29</t>
  </si>
  <si>
    <t>29-30</t>
  </si>
  <si>
    <t>Note: Historical monthly averages presented here may not exactly match monthly averages from BLS due to imputations.</t>
  </si>
  <si>
    <t>Apr-262</t>
  </si>
  <si>
    <t>Data starting in 2026 are forecasts prepared in April 2026.</t>
  </si>
  <si>
    <t>Next forecast update: mid-January 2027 (2027-28 Governor's Forecast)</t>
  </si>
  <si>
    <t>Data starting in FY 25-26 are forecasts prepared in April 2026.</t>
  </si>
  <si>
    <t>Data starting in March 2026 are forecasts prepared in April 2026 for California and San Francisco; data starting in April 2026 are forecasts prepared in April 2026 for the U.S., Los Angeles, Riverside and San Diego.</t>
  </si>
  <si>
    <t>NA</t>
  </si>
  <si>
    <t>As of January 2025 the ⁠Bureau of Labor Statistics no longer publishes new data for fuel and utilities for California regions. If you have any questions please email Econ@dof.ca.gov. </t>
  </si>
  <si>
    <t>Consumer Price Index Publication Changes to be Implemented on February 12, 2025 : U.S. Bureau of Labor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</si>
</sst>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_);[Red]\(#,##0.0\)"/>
    <numFmt numFmtId="165" formatCode="0.0"/>
    <numFmt numFmtId="166" formatCode="#,##0.0"/>
    <numFmt numFmtId="167" formatCode="#,##0.000_);[Red]\(#,##0.000\)"/>
  </numFmts>
  <fonts count="2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  <font>
      <b/>
      <u/>
      <sz val="12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6"/>
      <color theme="0"/>
      <name val="Arial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indexed="64"/>
      </left>
      <right/>
      <top style="thin">
        <color theme="1"/>
      </top>
      <bottom style="thin">
        <color rgb="FF000000"/>
      </bottom>
      <diagonal/>
    </border>
    <border>
      <left/>
      <right style="thick">
        <color indexed="64"/>
      </right>
      <top style="thin">
        <color theme="1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ck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6" fillId="0" borderId="0" applyNumberFormat="0" applyFill="0" applyBorder="0" applyAlignment="0" applyProtection="0"/>
  </cellStyleXfs>
  <cellXfs count="167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left" indent="2"/>
    </xf>
    <xf numFmtId="0" fontId="8" fillId="2" borderId="0" xfId="0" applyFont="1" applyFill="1" applyAlignment="1">
      <alignment horizontal="left" vertical="center" indent="1"/>
    </xf>
    <xf numFmtId="0" fontId="5" fillId="2" borderId="0" xfId="0" applyFont="1" applyFill="1"/>
    <xf numFmtId="0" fontId="10" fillId="3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centerContinuous"/>
    </xf>
    <xf numFmtId="165" fontId="1" fillId="2" borderId="0" xfId="0" applyNumberFormat="1" applyFont="1" applyFill="1"/>
    <xf numFmtId="0" fontId="1" fillId="2" borderId="0" xfId="2" applyFont="1" applyFill="1" applyAlignment="1">
      <alignment vertical="center"/>
    </xf>
    <xf numFmtId="165" fontId="1" fillId="2" borderId="4" xfId="0" applyNumberFormat="1" applyFont="1" applyFill="1" applyBorder="1"/>
    <xf numFmtId="0" fontId="1" fillId="2" borderId="0" xfId="2" applyFont="1" applyFill="1" applyAlignment="1">
      <alignment vertical="center" wrapText="1"/>
    </xf>
    <xf numFmtId="0" fontId="1" fillId="0" borderId="0" xfId="2" applyFont="1" applyAlignment="1">
      <alignment vertical="center" wrapText="1"/>
    </xf>
    <xf numFmtId="165" fontId="1" fillId="2" borderId="0" xfId="0" applyNumberFormat="1" applyFont="1" applyFill="1" applyAlignment="1">
      <alignment horizontal="center"/>
    </xf>
    <xf numFmtId="0" fontId="13" fillId="0" borderId="0" xfId="0" applyFont="1"/>
    <xf numFmtId="166" fontId="6" fillId="0" borderId="0" xfId="0" applyNumberFormat="1" applyFont="1"/>
    <xf numFmtId="0" fontId="14" fillId="0" borderId="0" xfId="0" applyFont="1"/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left" indent="2"/>
    </xf>
    <xf numFmtId="0" fontId="13" fillId="0" borderId="0" xfId="0" applyFont="1" applyAlignment="1">
      <alignment horizontal="left" vertical="center" indent="1"/>
    </xf>
    <xf numFmtId="0" fontId="10" fillId="3" borderId="0" xfId="0" applyFont="1" applyFill="1" applyAlignment="1">
      <alignment horizontal="left" indent="1"/>
    </xf>
    <xf numFmtId="0" fontId="1" fillId="2" borderId="0" xfId="0" applyFont="1" applyFill="1" applyAlignment="1">
      <alignment horizontal="left"/>
    </xf>
    <xf numFmtId="0" fontId="1" fillId="0" borderId="0" xfId="0" applyFont="1"/>
    <xf numFmtId="0" fontId="9" fillId="2" borderId="0" xfId="0" applyFont="1" applyFill="1" applyAlignment="1">
      <alignment horizontal="left"/>
    </xf>
    <xf numFmtId="0" fontId="15" fillId="2" borderId="0" xfId="0" applyFont="1" applyFill="1"/>
    <xf numFmtId="0" fontId="1" fillId="2" borderId="0" xfId="0" applyFont="1" applyFill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166" fontId="6" fillId="0" borderId="0" xfId="0" applyNumberFormat="1" applyFont="1" applyAlignment="1">
      <alignment horizontal="right"/>
    </xf>
    <xf numFmtId="166" fontId="6" fillId="2" borderId="0" xfId="0" applyNumberFormat="1" applyFont="1" applyFill="1"/>
    <xf numFmtId="0" fontId="16" fillId="4" borderId="0" xfId="0" applyFont="1" applyFill="1"/>
    <xf numFmtId="0" fontId="17" fillId="4" borderId="0" xfId="0" applyFont="1" applyFill="1"/>
    <xf numFmtId="0" fontId="17" fillId="4" borderId="0" xfId="0" applyFont="1" applyFill="1" applyAlignment="1">
      <alignment horizontal="left" indent="2"/>
    </xf>
    <xf numFmtId="0" fontId="18" fillId="4" borderId="0" xfId="0" applyFont="1" applyFill="1"/>
    <xf numFmtId="0" fontId="17" fillId="4" borderId="0" xfId="0" applyFont="1" applyFill="1" applyAlignment="1">
      <alignment horizontal="left" indent="1"/>
    </xf>
    <xf numFmtId="0" fontId="17" fillId="4" borderId="0" xfId="0" applyFont="1" applyFill="1" applyAlignment="1">
      <alignment horizontal="left" vertical="center" indent="1"/>
    </xf>
    <xf numFmtId="166" fontId="6" fillId="0" borderId="4" xfId="0" applyNumberFormat="1" applyFont="1" applyBorder="1"/>
    <xf numFmtId="166" fontId="6" fillId="2" borderId="4" xfId="0" applyNumberFormat="1" applyFont="1" applyFill="1" applyBorder="1"/>
    <xf numFmtId="0" fontId="13" fillId="0" borderId="4" xfId="0" applyFont="1" applyBorder="1"/>
    <xf numFmtId="0" fontId="6" fillId="2" borderId="4" xfId="0" applyFont="1" applyFill="1" applyBorder="1"/>
    <xf numFmtId="166" fontId="6" fillId="0" borderId="4" xfId="0" applyNumberFormat="1" applyFont="1" applyBorder="1" applyAlignment="1">
      <alignment horizontal="right"/>
    </xf>
    <xf numFmtId="0" fontId="3" fillId="2" borderId="10" xfId="0" applyFont="1" applyFill="1" applyBorder="1"/>
    <xf numFmtId="0" fontId="4" fillId="2" borderId="11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0" fillId="0" borderId="8" xfId="0" applyBorder="1"/>
    <xf numFmtId="165" fontId="4" fillId="2" borderId="11" xfId="0" applyNumberFormat="1" applyFont="1" applyFill="1" applyBorder="1" applyAlignment="1">
      <alignment horizontal="right"/>
    </xf>
    <xf numFmtId="165" fontId="4" fillId="2" borderId="10" xfId="0" applyNumberFormat="1" applyFont="1" applyFill="1" applyBorder="1" applyAlignment="1">
      <alignment horizontal="right"/>
    </xf>
    <xf numFmtId="165" fontId="4" fillId="2" borderId="8" xfId="0" applyNumberFormat="1" applyFont="1" applyFill="1" applyBorder="1" applyAlignment="1">
      <alignment horizontal="right"/>
    </xf>
    <xf numFmtId="165" fontId="4" fillId="2" borderId="13" xfId="0" applyNumberFormat="1" applyFont="1" applyFill="1" applyBorder="1" applyAlignment="1">
      <alignment horizontal="right"/>
    </xf>
    <xf numFmtId="17" fontId="4" fillId="2" borderId="13" xfId="1" applyNumberFormat="1" applyFont="1" applyFill="1" applyBorder="1" applyAlignment="1">
      <alignment horizontal="center"/>
    </xf>
    <xf numFmtId="167" fontId="6" fillId="0" borderId="2" xfId="1" applyNumberFormat="1" applyFont="1" applyBorder="1"/>
    <xf numFmtId="167" fontId="6" fillId="0" borderId="0" xfId="1" applyNumberFormat="1" applyFont="1"/>
    <xf numFmtId="167" fontId="6" fillId="0" borderId="5" xfId="1" applyNumberFormat="1" applyFont="1" applyBorder="1"/>
    <xf numFmtId="167" fontId="6" fillId="0" borderId="4" xfId="1" applyNumberFormat="1" applyFont="1" applyBorder="1"/>
    <xf numFmtId="165" fontId="4" fillId="2" borderId="12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centerContinuous"/>
    </xf>
    <xf numFmtId="0" fontId="6" fillId="2" borderId="0" xfId="0" applyFont="1" applyFill="1" applyAlignment="1">
      <alignment horizontal="left" vertical="center" indent="1"/>
    </xf>
    <xf numFmtId="17" fontId="4" fillId="2" borderId="14" xfId="1" applyNumberFormat="1" applyFont="1" applyFill="1" applyBorder="1" applyAlignment="1">
      <alignment horizontal="center"/>
    </xf>
    <xf numFmtId="17" fontId="4" fillId="2" borderId="1" xfId="1" applyNumberFormat="1" applyFont="1" applyFill="1" applyBorder="1" applyAlignment="1">
      <alignment horizontal="center"/>
    </xf>
    <xf numFmtId="0" fontId="17" fillId="4" borderId="4" xfId="0" applyFont="1" applyFill="1" applyBorder="1"/>
    <xf numFmtId="167" fontId="6" fillId="2" borderId="0" xfId="1" applyNumberFormat="1" applyFont="1" applyFill="1"/>
    <xf numFmtId="167" fontId="6" fillId="2" borderId="4" xfId="1" applyNumberFormat="1" applyFont="1" applyFill="1" applyBorder="1"/>
    <xf numFmtId="167" fontId="17" fillId="4" borderId="0" xfId="1" applyNumberFormat="1" applyFont="1" applyFill="1"/>
    <xf numFmtId="167" fontId="17" fillId="4" borderId="0" xfId="1" applyNumberFormat="1" applyFont="1" applyFill="1" applyAlignment="1">
      <alignment horizontal="right"/>
    </xf>
    <xf numFmtId="167" fontId="17" fillId="4" borderId="4" xfId="1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centerContinuous"/>
    </xf>
    <xf numFmtId="0" fontId="0" fillId="3" borderId="0" xfId="0" applyFill="1"/>
    <xf numFmtId="0" fontId="0" fillId="3" borderId="8" xfId="0" applyFill="1" applyBorder="1"/>
    <xf numFmtId="0" fontId="20" fillId="3" borderId="0" xfId="0" applyFont="1" applyFill="1"/>
    <xf numFmtId="0" fontId="4" fillId="2" borderId="8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Continuous"/>
    </xf>
    <xf numFmtId="0" fontId="1" fillId="2" borderId="4" xfId="2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right"/>
    </xf>
    <xf numFmtId="0" fontId="10" fillId="5" borderId="0" xfId="0" applyFont="1" applyFill="1"/>
    <xf numFmtId="17" fontId="4" fillId="2" borderId="13" xfId="1" quotePrefix="1" applyNumberFormat="1" applyFont="1" applyFill="1" applyBorder="1" applyAlignment="1">
      <alignment horizontal="center"/>
    </xf>
    <xf numFmtId="17" fontId="4" fillId="2" borderId="8" xfId="1" applyNumberFormat="1" applyFont="1" applyFill="1" applyBorder="1" applyAlignment="1">
      <alignment horizontal="center"/>
    </xf>
    <xf numFmtId="0" fontId="1" fillId="2" borderId="4" xfId="2" applyFont="1" applyFill="1" applyBorder="1" applyAlignment="1">
      <alignment vertical="center"/>
    </xf>
    <xf numFmtId="167" fontId="6" fillId="2" borderId="3" xfId="1" applyNumberFormat="1" applyFont="1" applyFill="1" applyBorder="1"/>
    <xf numFmtId="167" fontId="6" fillId="2" borderId="15" xfId="1" applyNumberFormat="1" applyFont="1" applyFill="1" applyBorder="1"/>
    <xf numFmtId="167" fontId="17" fillId="4" borderId="3" xfId="1" applyNumberFormat="1" applyFont="1" applyFill="1" applyBorder="1"/>
    <xf numFmtId="167" fontId="17" fillId="4" borderId="3" xfId="1" applyNumberFormat="1" applyFont="1" applyFill="1" applyBorder="1" applyAlignment="1">
      <alignment horizontal="right"/>
    </xf>
    <xf numFmtId="0" fontId="13" fillId="5" borderId="0" xfId="0" applyFont="1" applyFill="1"/>
    <xf numFmtId="16" fontId="22" fillId="3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right"/>
    </xf>
    <xf numFmtId="0" fontId="10" fillId="5" borderId="0" xfId="0" applyFont="1" applyFill="1" applyAlignment="1">
      <alignment horizontal="left" indent="1"/>
    </xf>
    <xf numFmtId="165" fontId="1" fillId="2" borderId="6" xfId="0" applyNumberFormat="1" applyFont="1" applyFill="1" applyBorder="1" applyAlignment="1">
      <alignment horizontal="centerContinuous"/>
    </xf>
    <xf numFmtId="0" fontId="0" fillId="0" borderId="4" xfId="0" applyBorder="1"/>
    <xf numFmtId="0" fontId="23" fillId="0" borderId="0" xfId="0" applyFont="1"/>
    <xf numFmtId="166" fontId="24" fillId="0" borderId="0" xfId="0" applyNumberFormat="1" applyFont="1"/>
    <xf numFmtId="166" fontId="6" fillId="0" borderId="7" xfId="0" applyNumberFormat="1" applyFont="1" applyBorder="1"/>
    <xf numFmtId="166" fontId="6" fillId="0" borderId="9" xfId="0" applyNumberFormat="1" applyFont="1" applyBorder="1"/>
    <xf numFmtId="0" fontId="23" fillId="0" borderId="4" xfId="0" applyFont="1" applyBorder="1"/>
    <xf numFmtId="165" fontId="6" fillId="0" borderId="7" xfId="0" applyNumberFormat="1" applyFont="1" applyBorder="1"/>
    <xf numFmtId="165" fontId="6" fillId="2" borderId="0" xfId="0" applyNumberFormat="1" applyFont="1" applyFill="1"/>
    <xf numFmtId="165" fontId="6" fillId="0" borderId="9" xfId="0" applyNumberFormat="1" applyFont="1" applyBorder="1"/>
    <xf numFmtId="165" fontId="6" fillId="2" borderId="4" xfId="0" applyNumberFormat="1" applyFont="1" applyFill="1" applyBorder="1"/>
    <xf numFmtId="165" fontId="10" fillId="3" borderId="0" xfId="0" applyNumberFormat="1" applyFont="1" applyFill="1"/>
    <xf numFmtId="165" fontId="0" fillId="3" borderId="1" xfId="0" applyNumberFormat="1" applyFill="1" applyBorder="1"/>
    <xf numFmtId="165" fontId="0" fillId="3" borderId="0" xfId="0" applyNumberFormat="1" applyFill="1"/>
    <xf numFmtId="164" fontId="25" fillId="0" borderId="0" xfId="0" applyNumberFormat="1" applyFont="1" applyAlignment="1">
      <alignment horizontal="right"/>
    </xf>
    <xf numFmtId="164" fontId="25" fillId="0" borderId="4" xfId="0" applyNumberFormat="1" applyFont="1" applyBorder="1" applyAlignment="1">
      <alignment horizontal="right"/>
    </xf>
    <xf numFmtId="0" fontId="0" fillId="3" borderId="4" xfId="0" applyFill="1" applyBorder="1"/>
    <xf numFmtId="166" fontId="6" fillId="3" borderId="0" xfId="0" applyNumberFormat="1" applyFont="1" applyFill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7" fillId="0" borderId="4" xfId="0" applyFont="1" applyBorder="1" applyAlignment="1">
      <alignment horizontal="right"/>
    </xf>
    <xf numFmtId="167" fontId="6" fillId="0" borderId="0" xfId="1" applyNumberFormat="1" applyFont="1" applyAlignment="1">
      <alignment horizontal="right"/>
    </xf>
    <xf numFmtId="167" fontId="6" fillId="2" borderId="0" xfId="1" applyNumberFormat="1" applyFont="1" applyFill="1" applyAlignment="1">
      <alignment horizontal="right"/>
    </xf>
    <xf numFmtId="167" fontId="6" fillId="2" borderId="4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165" fontId="4" fillId="2" borderId="17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4" fillId="2" borderId="18" xfId="0" applyNumberFormat="1" applyFont="1" applyFill="1" applyBorder="1" applyAlignment="1">
      <alignment horizontal="right"/>
    </xf>
    <xf numFmtId="165" fontId="4" fillId="2" borderId="19" xfId="0" applyNumberFormat="1" applyFont="1" applyFill="1" applyBorder="1" applyAlignment="1">
      <alignment horizontal="right"/>
    </xf>
    <xf numFmtId="167" fontId="6" fillId="0" borderId="0" xfId="0" applyNumberFormat="1" applyFont="1"/>
    <xf numFmtId="167" fontId="6" fillId="0" borderId="7" xfId="0" applyNumberFormat="1" applyFont="1" applyBorder="1"/>
    <xf numFmtId="167" fontId="6" fillId="2" borderId="0" xfId="0" applyNumberFormat="1" applyFont="1" applyFill="1"/>
    <xf numFmtId="167" fontId="6" fillId="0" borderId="4" xfId="0" applyNumberFormat="1" applyFont="1" applyBorder="1"/>
    <xf numFmtId="167" fontId="6" fillId="0" borderId="9" xfId="0" applyNumberFormat="1" applyFont="1" applyBorder="1"/>
    <xf numFmtId="167" fontId="6" fillId="2" borderId="4" xfId="0" applyNumberFormat="1" applyFont="1" applyFill="1" applyBorder="1"/>
    <xf numFmtId="167" fontId="6" fillId="0" borderId="0" xfId="0" applyNumberFormat="1" applyFont="1" applyAlignment="1">
      <alignment horizontal="right"/>
    </xf>
    <xf numFmtId="167" fontId="25" fillId="0" borderId="0" xfId="0" applyNumberFormat="1" applyFont="1" applyAlignment="1">
      <alignment horizontal="right"/>
    </xf>
    <xf numFmtId="167" fontId="25" fillId="0" borderId="4" xfId="0" applyNumberFormat="1" applyFont="1" applyBorder="1" applyAlignment="1">
      <alignment horizontal="right"/>
    </xf>
    <xf numFmtId="167" fontId="6" fillId="0" borderId="4" xfId="0" applyNumberFormat="1" applyFont="1" applyBorder="1" applyAlignment="1">
      <alignment horizontal="right"/>
    </xf>
    <xf numFmtId="165" fontId="6" fillId="2" borderId="3" xfId="0" applyNumberFormat="1" applyFont="1" applyFill="1" applyBorder="1"/>
    <xf numFmtId="165" fontId="6" fillId="2" borderId="15" xfId="0" applyNumberFormat="1" applyFont="1" applyFill="1" applyBorder="1"/>
    <xf numFmtId="17" fontId="4" fillId="2" borderId="20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right"/>
    </xf>
    <xf numFmtId="167" fontId="6" fillId="2" borderId="15" xfId="1" applyNumberFormat="1" applyFont="1" applyFill="1" applyBorder="1" applyAlignment="1">
      <alignment horizontal="right"/>
    </xf>
    <xf numFmtId="167" fontId="6" fillId="0" borderId="21" xfId="1" applyNumberFormat="1" applyFont="1" applyBorder="1"/>
    <xf numFmtId="167" fontId="6" fillId="0" borderId="22" xfId="1" applyNumberFormat="1" applyFont="1" applyBorder="1"/>
    <xf numFmtId="167" fontId="6" fillId="2" borderId="23" xfId="1" applyNumberFormat="1" applyFont="1" applyFill="1" applyBorder="1" applyAlignment="1">
      <alignment horizontal="right"/>
    </xf>
    <xf numFmtId="167" fontId="6" fillId="0" borderId="24" xfId="1" applyNumberFormat="1" applyFont="1" applyBorder="1"/>
    <xf numFmtId="167" fontId="6" fillId="0" borderId="25" xfId="1" applyNumberFormat="1" applyFont="1" applyBorder="1"/>
    <xf numFmtId="167" fontId="6" fillId="0" borderId="26" xfId="1" applyNumberFormat="1" applyFont="1" applyBorder="1"/>
    <xf numFmtId="167" fontId="6" fillId="2" borderId="27" xfId="1" applyNumberFormat="1" applyFont="1" applyFill="1" applyBorder="1" applyAlignment="1">
      <alignment horizontal="right"/>
    </xf>
    <xf numFmtId="0" fontId="27" fillId="3" borderId="0" xfId="3" applyFont="1" applyFill="1"/>
    <xf numFmtId="0" fontId="6" fillId="0" borderId="0" xfId="0" applyFont="1"/>
    <xf numFmtId="0" fontId="4" fillId="0" borderId="11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4" fillId="2" borderId="28" xfId="0" applyFont="1" applyFill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1" fillId="0" borderId="28" xfId="0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7" fontId="4" fillId="0" borderId="13" xfId="1" applyNumberFormat="1" applyFont="1" applyBorder="1" applyAlignment="1">
      <alignment horizontal="center"/>
    </xf>
    <xf numFmtId="17" fontId="4" fillId="0" borderId="13" xfId="1" quotePrefix="1" applyNumberFormat="1" applyFont="1" applyBorder="1" applyAlignment="1">
      <alignment horizontal="center"/>
    </xf>
    <xf numFmtId="17" fontId="4" fillId="0" borderId="29" xfId="1" applyNumberFormat="1" applyFont="1" applyBorder="1" applyAlignment="1">
      <alignment horizontal="center"/>
    </xf>
    <xf numFmtId="17" fontId="4" fillId="0" borderId="16" xfId="1" applyNumberFormat="1" applyFont="1" applyBorder="1" applyAlignment="1">
      <alignment horizontal="center"/>
    </xf>
    <xf numFmtId="165" fontId="4" fillId="0" borderId="28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165" fontId="4" fillId="2" borderId="28" xfId="0" applyNumberFormat="1" applyFont="1" applyFill="1" applyBorder="1" applyAlignment="1">
      <alignment horizontal="right"/>
    </xf>
    <xf numFmtId="165" fontId="4" fillId="2" borderId="31" xfId="0" applyNumberFormat="1" applyFont="1" applyFill="1" applyBorder="1" applyAlignment="1">
      <alignment horizontal="right"/>
    </xf>
    <xf numFmtId="0" fontId="5" fillId="2" borderId="15" xfId="0" applyFont="1" applyFill="1" applyBorder="1"/>
    <xf numFmtId="0" fontId="12" fillId="0" borderId="4" xfId="0" applyFont="1" applyBorder="1"/>
    <xf numFmtId="0" fontId="11" fillId="0" borderId="28" xfId="0" applyFont="1" applyBorder="1"/>
    <xf numFmtId="0" fontId="13" fillId="0" borderId="4" xfId="0" applyFont="1" applyBorder="1" applyAlignment="1">
      <alignment horizontal="left" indent="1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_CA Forecast New" xfId="2" xr:uid="{00000000-0005-0000-0000-000002000000}"/>
  </cellStyles>
  <dxfs count="28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border outline="0"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rgb="FFD9D9D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outline="0">
        <left/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2" formatCode="mmm\-yy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border outline="0">
        <top style="thin">
          <color rgb="FF000000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border outline="0"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6" tint="0.59999389629810485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6" tint="0.59999389629810485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6" tint="0.59999389629810485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border outline="0"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border outline="0"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#,##0.0_);[Red]\(#,##0.0\)"/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00_);[Red]\(#,##0.0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CF1BAF76-CCA6-4671-8446-0214F74492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0000000}" name="Table1" displayName="Table1" ref="A2:AH23" totalsRowShown="0" headerRowDxfId="2818" dataDxfId="2816" headerRowBorderDxfId="2817">
  <tableColumns count="34">
    <tableColumn id="1" xr3:uid="{00000000-0010-0000-0000-000001000000}" name="Consumer Price Index"/>
    <tableColumn id="2" xr3:uid="{00000000-0010-0000-0000-000002000000}" name="1998" dataDxfId="2815"/>
    <tableColumn id="3" xr3:uid="{00000000-0010-0000-0000-000003000000}" name="1999" dataDxfId="2814"/>
    <tableColumn id="4" xr3:uid="{00000000-0010-0000-0000-000004000000}" name="2000" dataDxfId="2813"/>
    <tableColumn id="5" xr3:uid="{00000000-0010-0000-0000-000005000000}" name="2001" dataDxfId="2812"/>
    <tableColumn id="6" xr3:uid="{00000000-0010-0000-0000-000006000000}" name="2002" dataDxfId="2811"/>
    <tableColumn id="7" xr3:uid="{00000000-0010-0000-0000-000007000000}" name="2003" dataDxfId="2810"/>
    <tableColumn id="8" xr3:uid="{00000000-0010-0000-0000-000008000000}" name="2004" dataDxfId="2809"/>
    <tableColumn id="9" xr3:uid="{00000000-0010-0000-0000-000009000000}" name="2005" dataDxfId="2808"/>
    <tableColumn id="10" xr3:uid="{00000000-0010-0000-0000-00000A000000}" name="2006" dataDxfId="2807"/>
    <tableColumn id="11" xr3:uid="{00000000-0010-0000-0000-00000B000000}" name="2007" dataDxfId="2806"/>
    <tableColumn id="12" xr3:uid="{00000000-0010-0000-0000-00000C000000}" name="2008" dataDxfId="2805"/>
    <tableColumn id="13" xr3:uid="{00000000-0010-0000-0000-00000D000000}" name="2009" dataDxfId="2804"/>
    <tableColumn id="14" xr3:uid="{00000000-0010-0000-0000-00000E000000}" name="2010" dataDxfId="2803"/>
    <tableColumn id="15" xr3:uid="{00000000-0010-0000-0000-00000F000000}" name="2011" dataDxfId="2802"/>
    <tableColumn id="16" xr3:uid="{00000000-0010-0000-0000-000010000000}" name="2012" dataDxfId="2801"/>
    <tableColumn id="17" xr3:uid="{00000000-0010-0000-0000-000011000000}" name="2013" dataDxfId="2800"/>
    <tableColumn id="18" xr3:uid="{00000000-0010-0000-0000-000012000000}" name="2014" dataDxfId="2799"/>
    <tableColumn id="19" xr3:uid="{00000000-0010-0000-0000-000013000000}" name="2015" dataDxfId="2798"/>
    <tableColumn id="20" xr3:uid="{00000000-0010-0000-0000-000014000000}" name="2016" dataDxfId="2797"/>
    <tableColumn id="21" xr3:uid="{00000000-0010-0000-0000-000015000000}" name="2017" dataDxfId="2796"/>
    <tableColumn id="22" xr3:uid="{00000000-0010-0000-0000-000016000000}" name="2018" dataDxfId="2795"/>
    <tableColumn id="23" xr3:uid="{00000000-0010-0000-0000-000017000000}" name="2019" dataDxfId="2794"/>
    <tableColumn id="24" xr3:uid="{00000000-0010-0000-0000-000018000000}" name="2020" dataDxfId="2793"/>
    <tableColumn id="25" xr3:uid="{00000000-0010-0000-0000-000019000000}" name="2021" dataDxfId="2792"/>
    <tableColumn id="26" xr3:uid="{00000000-0010-0000-0000-00001A000000}" name="2022" dataDxfId="2791"/>
    <tableColumn id="27" xr3:uid="{00000000-0010-0000-0000-00001B000000}" name="2023" dataDxfId="2790"/>
    <tableColumn id="28" xr3:uid="{00000000-0010-0000-0000-00001C000000}" name="2024" dataDxfId="2789"/>
    <tableColumn id="29" xr3:uid="{00000000-0010-0000-0000-00001D000000}" name="2025" dataDxfId="2788"/>
    <tableColumn id="30" xr3:uid="{00000000-0010-0000-0000-00001E000000}" name="2026" dataDxfId="2787"/>
    <tableColumn id="31" xr3:uid="{735F227F-A289-4ABB-83F7-2371D8694D3B}" name="2027" dataDxfId="2786"/>
    <tableColumn id="32" xr3:uid="{1637230F-5BF7-4EC7-A028-529AAF49DE5F}" name="2028" dataDxfId="2785"/>
    <tableColumn id="33" xr3:uid="{7EF158B7-8D20-4D25-862C-ED68DBD37731}" name="2029" dataDxfId="2784"/>
    <tableColumn id="34" xr3:uid="{C181B7BB-46EF-4219-9DFF-17463BFF1A87}" name="2030" dataDxfId="278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Consumer Price Index" altTextSummary="Table showing U.S. Calendar Year Consumer Price Index levels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6000000}" name="Table10" displayName="Table10" ref="AJ2:BO23" totalsRowShown="0" headerRowDxfId="2522" dataDxfId="2520" headerRowBorderDxfId="2521">
  <tableColumns count="32">
    <tableColumn id="2" xr3:uid="{00000000-0010-0000-0600-000002000000}" name="1999" dataDxfId="2519"/>
    <tableColumn id="3" xr3:uid="{00000000-0010-0000-0600-000003000000}" name="2000" dataDxfId="2518"/>
    <tableColumn id="4" xr3:uid="{00000000-0010-0000-0600-000004000000}" name="2001" dataDxfId="2517"/>
    <tableColumn id="5" xr3:uid="{00000000-0010-0000-0600-000005000000}" name="2002" dataDxfId="2516"/>
    <tableColumn id="6" xr3:uid="{00000000-0010-0000-0600-000006000000}" name="2003" dataDxfId="2515"/>
    <tableColumn id="7" xr3:uid="{00000000-0010-0000-0600-000007000000}" name="2004" dataDxfId="2514"/>
    <tableColumn id="8" xr3:uid="{00000000-0010-0000-0600-000008000000}" name="2005" dataDxfId="2513"/>
    <tableColumn id="9" xr3:uid="{00000000-0010-0000-0600-000009000000}" name="2006" dataDxfId="2512"/>
    <tableColumn id="10" xr3:uid="{00000000-0010-0000-0600-00000A000000}" name="2007" dataDxfId="2511"/>
    <tableColumn id="11" xr3:uid="{00000000-0010-0000-0600-00000B000000}" name="2008" dataDxfId="2510"/>
    <tableColumn id="12" xr3:uid="{00000000-0010-0000-0600-00000C000000}" name="2009" dataDxfId="2509"/>
    <tableColumn id="13" xr3:uid="{00000000-0010-0000-0600-00000D000000}" name="2010" dataDxfId="2508"/>
    <tableColumn id="14" xr3:uid="{00000000-0010-0000-0600-00000E000000}" name="2011" dataDxfId="2507"/>
    <tableColumn id="15" xr3:uid="{00000000-0010-0000-0600-00000F000000}" name="2012" dataDxfId="2506"/>
    <tableColumn id="16" xr3:uid="{00000000-0010-0000-0600-000010000000}" name="2013" dataDxfId="2505"/>
    <tableColumn id="17" xr3:uid="{00000000-0010-0000-0600-000011000000}" name="2014" dataDxfId="2504"/>
    <tableColumn id="18" xr3:uid="{00000000-0010-0000-0600-000012000000}" name="2015" dataDxfId="2503"/>
    <tableColumn id="19" xr3:uid="{00000000-0010-0000-0600-000013000000}" name="2016" dataDxfId="2502"/>
    <tableColumn id="20" xr3:uid="{00000000-0010-0000-0600-000014000000}" name="2017" dataDxfId="2501"/>
    <tableColumn id="21" xr3:uid="{00000000-0010-0000-0600-000015000000}" name="2018" dataDxfId="2500"/>
    <tableColumn id="22" xr3:uid="{00000000-0010-0000-0600-000016000000}" name="2019" dataDxfId="2499"/>
    <tableColumn id="23" xr3:uid="{00000000-0010-0000-0600-000017000000}" name="2020" dataDxfId="2498"/>
    <tableColumn id="24" xr3:uid="{00000000-0010-0000-0600-000018000000}" name="2021" dataDxfId="2497"/>
    <tableColumn id="25" xr3:uid="{00000000-0010-0000-0600-000019000000}" name="2022" dataDxfId="2496"/>
    <tableColumn id="26" xr3:uid="{00000000-0010-0000-0600-00001A000000}" name="2023" dataDxfId="2495"/>
    <tableColumn id="27" xr3:uid="{00000000-0010-0000-0600-00001B000000}" name="2024" dataDxfId="2494"/>
    <tableColumn id="28" xr3:uid="{00000000-0010-0000-0600-00001C000000}" name="2025" dataDxfId="2493"/>
    <tableColumn id="29" xr3:uid="{00000000-0010-0000-0600-00001D000000}" name="2026" dataDxfId="2492"/>
    <tableColumn id="30" xr3:uid="{1AC13D69-2CFE-48E5-B540-A1CF2738B08B}" name="2027" dataDxfId="2491"/>
    <tableColumn id="31" xr3:uid="{BD5D324D-E76A-4CE9-97D4-B9190F5E36F0}" name="2028" dataDxfId="2490"/>
    <tableColumn id="32" xr3:uid="{76F05940-07C5-43F2-8198-0BBF19B61E78}" name="2029" dataDxfId="2489"/>
    <tableColumn id="33" xr3:uid="{F1C95117-5E6D-4F4C-A257-E4B384F07B3D}" name="2030" dataDxfId="248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Consumer Price Index" altTextSummary="Table showing U.S. Calendar Year Consumer Price Index growth rat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BDEFE68-5A3C-4860-9486-D5C8581ABF22}" name="Table39" displayName="Table39" ref="AJ24:BO27" totalsRowShown="0" headerRowDxfId="2487" dataDxfId="2486" tableBorderDxfId="2485">
  <autoFilter ref="AJ24:BO27" xr:uid="{5BDEFE68-5A3C-4860-9486-D5C8581ABF2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AFC4EEBC-8E38-443A-8870-926C01C91329}" name="1999" dataDxfId="2484"/>
    <tableColumn id="3" xr3:uid="{6D403A42-FFA5-4BD2-861B-B0F39D86DC57}" name="2000" dataDxfId="2483"/>
    <tableColumn id="4" xr3:uid="{787A2278-4044-4582-A395-31B519CF54AC}" name="2001" dataDxfId="2482"/>
    <tableColumn id="5" xr3:uid="{AAEF2429-195D-4EC6-8B5A-606385F6DC17}" name="2002" dataDxfId="2481"/>
    <tableColumn id="6" xr3:uid="{7A3E1A12-E4E3-4D3C-9C92-F36F2213E6F1}" name="2003" dataDxfId="2480"/>
    <tableColumn id="7" xr3:uid="{4EAD77D5-7FD2-4545-AF2A-3E81ABAF1E36}" name="2004" dataDxfId="2479"/>
    <tableColumn id="8" xr3:uid="{2CF7B7F0-5845-480A-BF1B-6D25F81E3A3E}" name="2005" dataDxfId="2478"/>
    <tableColumn id="9" xr3:uid="{5A24AF70-D94C-4885-A962-77E44361CFBA}" name="2006" dataDxfId="2477"/>
    <tableColumn id="10" xr3:uid="{699BF99B-93B0-41AA-9C38-F08BB4154AF7}" name="2007" dataDxfId="2476"/>
    <tableColumn id="11" xr3:uid="{988BA28B-B055-4C3C-84F0-36ADB21EBC01}" name="2008" dataDxfId="2475"/>
    <tableColumn id="12" xr3:uid="{798312A7-876A-438E-995C-8D6C90AE9387}" name="2009" dataDxfId="2474"/>
    <tableColumn id="13" xr3:uid="{74420B1A-5CD9-48EC-9680-25840A53B3B0}" name="2010" dataDxfId="2473"/>
    <tableColumn id="14" xr3:uid="{4F2F09C1-F642-4AB1-A028-296C59398786}" name="2011" dataDxfId="2472"/>
    <tableColumn id="15" xr3:uid="{9014AD36-431E-4E5B-B5F1-994EF9AB6464}" name="2012" dataDxfId="2471"/>
    <tableColumn id="16" xr3:uid="{DE8EE77D-FDD6-4BBB-9ED2-03220329944D}" name="2013" dataDxfId="2470"/>
    <tableColumn id="17" xr3:uid="{B4C1467B-A8CB-4CAD-8147-D06AD44A1629}" name="2014" dataDxfId="2469"/>
    <tableColumn id="18" xr3:uid="{FA82F996-4D9D-4857-B668-CD881093C22D}" name="2015" dataDxfId="2468"/>
    <tableColumn id="19" xr3:uid="{3756A0C0-EADD-4C37-AD0F-CB6817D610E3}" name="2016" dataDxfId="2467"/>
    <tableColumn id="20" xr3:uid="{C02741D9-4D3D-4FD7-A433-A8F205A8CFD8}" name="2017" dataDxfId="2466"/>
    <tableColumn id="21" xr3:uid="{BCBBD72A-B8F8-4838-89C0-32AA61B5E62A}" name="2018" dataDxfId="2465"/>
    <tableColumn id="22" xr3:uid="{FA528C33-5262-4A98-BDA9-508403B7A2B3}" name="2019" dataDxfId="2464"/>
    <tableColumn id="23" xr3:uid="{4FCE45BD-32DF-4981-8063-2926C26B0D6B}" name="2020" dataDxfId="2463"/>
    <tableColumn id="24" xr3:uid="{0B954CBB-0268-4027-8190-F57EB875576E}" name="2021" dataDxfId="2462"/>
    <tableColumn id="25" xr3:uid="{3A9546FF-BF80-46FD-9BC1-66EA882204C5}" name="2022" dataDxfId="2461"/>
    <tableColumn id="26" xr3:uid="{38C4BFD1-D6AD-4326-9D56-4D531633DDDA}" name="2023" dataDxfId="2460"/>
    <tableColumn id="27" xr3:uid="{1CD382E2-29C6-43BF-BCAA-85168CFEABFA}" name="2024" dataDxfId="2459"/>
    <tableColumn id="28" xr3:uid="{0608CEC5-C440-43CA-9774-781E2482618A}" name="2025" dataDxfId="2458"/>
    <tableColumn id="29" xr3:uid="{F015A6B3-9157-4F2D-9670-1F34CEA26383}" name="2026" dataDxfId="2457"/>
    <tableColumn id="30" xr3:uid="{FD32915B-3B3E-4A8D-9858-8E8A30839CFE}" name="2027" dataDxfId="2456"/>
    <tableColumn id="31" xr3:uid="{19DE8F06-6A36-4714-855D-910B05212DA8}" name="2028" dataDxfId="2455"/>
    <tableColumn id="32" xr3:uid="{2FEEDB5F-5165-453A-BB5F-454911C34E5D}" name="2029" dataDxfId="2454"/>
    <tableColumn id="33" xr3:uid="{225C0AF8-166A-4243-9F87-48EC5321E670}" name="2030" dataDxfId="245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umer Price Index" altTextSummary="Table showing California Calendar Year Consumer Price Index growth rat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156DE41-F777-485F-B531-119BA85874B2}" name="Table40" displayName="Table40" ref="AJ28:BO46" totalsRowShown="0" headerRowDxfId="2452" dataDxfId="2451" tableBorderDxfId="2450">
  <autoFilter ref="AJ28:BO46" xr:uid="{8156DE41-F777-485F-B531-119BA85874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2" xr3:uid="{1A81250C-F5B6-4422-8612-FF49E8934962}" name="1999" dataDxfId="2449"/>
    <tableColumn id="3" xr3:uid="{63C5D568-F74F-49CA-912F-6F0B539C8633}" name="2000" dataDxfId="2448"/>
    <tableColumn id="4" xr3:uid="{EB0DDAEF-0881-4793-96D2-5474D9AB5756}" name="2001" dataDxfId="2447"/>
    <tableColumn id="5" xr3:uid="{740957DD-B296-4A49-8A78-625A702E70CC}" name="2002" dataDxfId="2446"/>
    <tableColumn id="6" xr3:uid="{B911B19A-9AC5-4B60-A995-2102E892DB00}" name="2003" dataDxfId="2445"/>
    <tableColumn id="7" xr3:uid="{99FF10F5-837F-43B7-B0AC-92FD8EDE1EA7}" name="2004" dataDxfId="2444"/>
    <tableColumn id="8" xr3:uid="{134FD485-4D91-47DC-9993-0230BAC6D0AD}" name="2005" dataDxfId="2443"/>
    <tableColumn id="9" xr3:uid="{18814156-EFA5-4EC5-9989-549ECAA6939F}" name="2006" dataDxfId="2442"/>
    <tableColumn id="10" xr3:uid="{3AEADB8E-E9CD-4CA5-97B1-4C8FBC25A102}" name="2007" dataDxfId="2441"/>
    <tableColumn id="11" xr3:uid="{AD22F3B3-BFF9-4A36-97CA-4544C7A55F0E}" name="2008" dataDxfId="2440"/>
    <tableColumn id="12" xr3:uid="{19D153EC-5B8D-421F-9221-52EC52CF1796}" name="2009" dataDxfId="2439"/>
    <tableColumn id="13" xr3:uid="{494C8947-6B21-45B2-8978-E89B6EA88BFD}" name="2010" dataDxfId="2438"/>
    <tableColumn id="14" xr3:uid="{A8F68D47-0B2F-4B1F-9A56-411812279DAF}" name="2011" dataDxfId="2437"/>
    <tableColumn id="15" xr3:uid="{3FC3D32D-38C5-4A21-A0AB-88D7082B5BEA}" name="2012" dataDxfId="2436"/>
    <tableColumn id="16" xr3:uid="{2F24C778-B2B4-4E33-B719-7623177B140A}" name="2013" dataDxfId="2435"/>
    <tableColumn id="17" xr3:uid="{B4B4A9BF-7C1D-4FF2-8FEC-26230982519A}" name="2014" dataDxfId="2434"/>
    <tableColumn id="18" xr3:uid="{D979C8C4-D524-4FC2-9473-47571C834CF4}" name="2015" dataDxfId="2433"/>
    <tableColumn id="19" xr3:uid="{AF6D68B3-4637-431E-8E95-FE49B4607122}" name="2016" dataDxfId="2432"/>
    <tableColumn id="20" xr3:uid="{B4E90E2F-6102-4B20-A6D9-8E50A6D108BD}" name="2017" dataDxfId="2431"/>
    <tableColumn id="21" xr3:uid="{ADA07A9D-2036-434C-BDA9-E59A6941D68C}" name="2018" dataDxfId="2430"/>
    <tableColumn id="22" xr3:uid="{5D45C076-5714-407A-A1B5-05D5EAAADB10}" name="2019" dataDxfId="2429"/>
    <tableColumn id="23" xr3:uid="{51C64E4C-505D-44CC-AC27-EBDE82563F55}" name="2020" dataDxfId="2428"/>
    <tableColumn id="24" xr3:uid="{44F6789B-D429-4238-B57F-78013BC643EF}" name="2021" dataDxfId="2427"/>
    <tableColumn id="25" xr3:uid="{A4C652C3-731B-4FE2-9350-F35C273AAEE1}" name="2022" dataDxfId="2426"/>
    <tableColumn id="26" xr3:uid="{63AF7C72-1FAF-4EE1-B3CF-563C445B330A}" name="2023" dataDxfId="2425"/>
    <tableColumn id="27" xr3:uid="{3808C11E-9ED9-4F48-A3C7-19398BF371AD}" name="2024" dataDxfId="2424"/>
    <tableColumn id="28" xr3:uid="{F7577646-2902-4484-AE89-707192D19E2B}" name="2025" dataDxfId="2423"/>
    <tableColumn id="29" xr3:uid="{87C2E72B-B563-4D7F-B686-526F780DE53C}" name="2026" dataDxfId="2422"/>
    <tableColumn id="30" xr3:uid="{D90DB07A-C9B7-4290-AC72-E35AAF61C1E7}" name="2027" dataDxfId="2421"/>
    <tableColumn id="31" xr3:uid="{4FB364F2-885C-4D80-A4D9-B6D6A5BACCB8}" name="2028" dataDxfId="2420"/>
    <tableColumn id="32" xr3:uid="{18C4E482-55E7-4B8F-BF0D-5F57503E9E0B}" name="2029" dataDxfId="2419"/>
    <tableColumn id="33" xr3:uid="{F354FB6A-A92F-4E5D-9CA6-E416683ADEF3}" name="2030" dataDxfId="24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Consumer Price Index" altTextSummary="Table showing Los Angeles Calendar Year Consumer Price Index growth rates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16" displayName="Table16" ref="A2:AG23" totalsRowShown="0" headerRowDxfId="2417" dataDxfId="2415" headerRowBorderDxfId="2416">
  <tableColumns count="33">
    <tableColumn id="1" xr3:uid="{00000000-0010-0000-0C00-000001000000}" name="Consumer Price Index"/>
    <tableColumn id="2" xr3:uid="{00000000-0010-0000-0C00-000002000000}" name="98-99" dataDxfId="2414"/>
    <tableColumn id="3" xr3:uid="{00000000-0010-0000-0C00-000003000000}" name="99-00" dataDxfId="2413"/>
    <tableColumn id="4" xr3:uid="{00000000-0010-0000-0C00-000004000000}" name="00-01" dataDxfId="2412"/>
    <tableColumn id="5" xr3:uid="{00000000-0010-0000-0C00-000005000000}" name="01-02" dataDxfId="2411"/>
    <tableColumn id="6" xr3:uid="{00000000-0010-0000-0C00-000006000000}" name="02-03" dataDxfId="2410"/>
    <tableColumn id="7" xr3:uid="{00000000-0010-0000-0C00-000007000000}" name="03-04" dataDxfId="2409"/>
    <tableColumn id="8" xr3:uid="{00000000-0010-0000-0C00-000008000000}" name="04-05" dataDxfId="2408"/>
    <tableColumn id="9" xr3:uid="{00000000-0010-0000-0C00-000009000000}" name="05-06" dataDxfId="2407"/>
    <tableColumn id="10" xr3:uid="{00000000-0010-0000-0C00-00000A000000}" name="06-07" dataDxfId="2406"/>
    <tableColumn id="11" xr3:uid="{00000000-0010-0000-0C00-00000B000000}" name="07-08" dataDxfId="2405"/>
    <tableColumn id="12" xr3:uid="{00000000-0010-0000-0C00-00000C000000}" name="08-09" dataDxfId="2404"/>
    <tableColumn id="13" xr3:uid="{00000000-0010-0000-0C00-00000D000000}" name="09-10" dataDxfId="2403"/>
    <tableColumn id="14" xr3:uid="{00000000-0010-0000-0C00-00000E000000}" name="10-11" dataDxfId="2402"/>
    <tableColumn id="15" xr3:uid="{00000000-0010-0000-0C00-00000F000000}" name="11-12" dataDxfId="2401"/>
    <tableColumn id="16" xr3:uid="{00000000-0010-0000-0C00-000010000000}" name="12-13" dataDxfId="2400"/>
    <tableColumn id="17" xr3:uid="{00000000-0010-0000-0C00-000011000000}" name="13-14" dataDxfId="2399"/>
    <tableColumn id="18" xr3:uid="{00000000-0010-0000-0C00-000012000000}" name="14-15" dataDxfId="2398"/>
    <tableColumn id="19" xr3:uid="{00000000-0010-0000-0C00-000013000000}" name="15-16" dataDxfId="2397"/>
    <tableColumn id="20" xr3:uid="{00000000-0010-0000-0C00-000014000000}" name="16-17" dataDxfId="2396"/>
    <tableColumn id="21" xr3:uid="{00000000-0010-0000-0C00-000015000000}" name="17-18" dataDxfId="2395"/>
    <tableColumn id="22" xr3:uid="{00000000-0010-0000-0C00-000016000000}" name="18-19" dataDxfId="2394"/>
    <tableColumn id="23" xr3:uid="{00000000-0010-0000-0C00-000017000000}" name="19-20" dataDxfId="2393"/>
    <tableColumn id="24" xr3:uid="{00000000-0010-0000-0C00-000018000000}" name="20-21" dataDxfId="2392"/>
    <tableColumn id="25" xr3:uid="{00000000-0010-0000-0C00-000019000000}" name="21-22" dataDxfId="2391"/>
    <tableColumn id="26" xr3:uid="{00000000-0010-0000-0C00-00001A000000}" name="22-23" dataDxfId="2390"/>
    <tableColumn id="27" xr3:uid="{00000000-0010-0000-0C00-00001B000000}" name="23-24" dataDxfId="2389"/>
    <tableColumn id="28" xr3:uid="{00000000-0010-0000-0C00-00001C000000}" name="24-25" dataDxfId="2388"/>
    <tableColumn id="29" xr3:uid="{00000000-0010-0000-0C00-00001D000000}" name="25-26" dataDxfId="2387"/>
    <tableColumn id="30" xr3:uid="{39B13A01-4AAB-412A-A11D-48ACEF2CFD27}" name="26-27" dataDxfId="2386"/>
    <tableColumn id="31" xr3:uid="{03C0A199-7E08-4D14-B346-F8697366D719}" name="27-28" dataDxfId="2385"/>
    <tableColumn id="32" xr3:uid="{0A74B11F-52A4-418B-938A-F34D785F3111}" name="28-29" dataDxfId="2384"/>
    <tableColumn id="33" xr3:uid="{A6776178-6597-4609-966F-343FB7B17268}" name="29-30" dataDxfId="238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Fiscal Year Consumer Price Index" altTextSummary="Table showing U.S. Fiscal Year Consumer Price Index levels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18" displayName="Table18" ref="A28:AG46" totalsRowShown="0" headerRowDxfId="2382" dataDxfId="2381">
  <tableColumns count="33">
    <tableColumn id="1" xr3:uid="{00000000-0010-0000-0E00-000001000000}" name="LOS ANGELES"/>
    <tableColumn id="2" xr3:uid="{00000000-0010-0000-0E00-000002000000}" name="98-99" dataDxfId="2380"/>
    <tableColumn id="3" xr3:uid="{00000000-0010-0000-0E00-000003000000}" name="99-00" dataDxfId="2379"/>
    <tableColumn id="4" xr3:uid="{00000000-0010-0000-0E00-000004000000}" name="00-01" dataDxfId="2378"/>
    <tableColumn id="5" xr3:uid="{00000000-0010-0000-0E00-000005000000}" name="01-02" dataDxfId="2377"/>
    <tableColumn id="6" xr3:uid="{00000000-0010-0000-0E00-000006000000}" name="02-03" dataDxfId="2376"/>
    <tableColumn id="7" xr3:uid="{00000000-0010-0000-0E00-000007000000}" name="03-04" dataDxfId="2375"/>
    <tableColumn id="8" xr3:uid="{00000000-0010-0000-0E00-000008000000}" name="04-05" dataDxfId="2374"/>
    <tableColumn id="9" xr3:uid="{00000000-0010-0000-0E00-000009000000}" name="05-06" dataDxfId="2373"/>
    <tableColumn id="10" xr3:uid="{00000000-0010-0000-0E00-00000A000000}" name="06-07" dataDxfId="2372"/>
    <tableColumn id="11" xr3:uid="{00000000-0010-0000-0E00-00000B000000}" name="07-08" dataDxfId="2371"/>
    <tableColumn id="12" xr3:uid="{00000000-0010-0000-0E00-00000C000000}" name="08-09" dataDxfId="2370"/>
    <tableColumn id="13" xr3:uid="{00000000-0010-0000-0E00-00000D000000}" name="09-10" dataDxfId="2369"/>
    <tableColumn id="14" xr3:uid="{00000000-0010-0000-0E00-00000E000000}" name="10-11" dataDxfId="2368"/>
    <tableColumn id="15" xr3:uid="{00000000-0010-0000-0E00-00000F000000}" name="11-12" dataDxfId="2367"/>
    <tableColumn id="16" xr3:uid="{00000000-0010-0000-0E00-000010000000}" name="12-13" dataDxfId="2366"/>
    <tableColumn id="17" xr3:uid="{00000000-0010-0000-0E00-000011000000}" name="13-14" dataDxfId="2365"/>
    <tableColumn id="18" xr3:uid="{00000000-0010-0000-0E00-000012000000}" name="14-15" dataDxfId="2364"/>
    <tableColumn id="19" xr3:uid="{00000000-0010-0000-0E00-000013000000}" name="15-16" dataDxfId="2363"/>
    <tableColumn id="20" xr3:uid="{00000000-0010-0000-0E00-000014000000}" name="16-17" dataDxfId="2362"/>
    <tableColumn id="21" xr3:uid="{00000000-0010-0000-0E00-000015000000}" name="17-18" dataDxfId="2361"/>
    <tableColumn id="22" xr3:uid="{00000000-0010-0000-0E00-000016000000}" name="18-19" dataDxfId="2360"/>
    <tableColumn id="23" xr3:uid="{00000000-0010-0000-0E00-000017000000}" name="19-20" dataDxfId="2359"/>
    <tableColumn id="24" xr3:uid="{00000000-0010-0000-0E00-000018000000}" name="20-21" dataDxfId="2358"/>
    <tableColumn id="25" xr3:uid="{00000000-0010-0000-0E00-000019000000}" name="21-22" dataDxfId="2357"/>
    <tableColumn id="26" xr3:uid="{00000000-0010-0000-0E00-00001A000000}" name="22-23" dataDxfId="2356"/>
    <tableColumn id="27" xr3:uid="{00000000-0010-0000-0E00-00001B000000}" name="23-24" dataDxfId="2355"/>
    <tableColumn id="28" xr3:uid="{00000000-0010-0000-0E00-00001C000000}" name="24-25" dataDxfId="2354"/>
    <tableColumn id="29" xr3:uid="{00000000-0010-0000-0E00-00001D000000}" name="25-26" dataDxfId="2353"/>
    <tableColumn id="30" xr3:uid="{A1674B14-3130-411E-8108-8AA9257EEB4C}" name="26-27" dataDxfId="2352"/>
    <tableColumn id="31" xr3:uid="{8B737012-A38C-4CF9-9579-D43889F56EF4}" name="27-28" dataDxfId="2351"/>
    <tableColumn id="32" xr3:uid="{EF1B3823-F5FD-4980-8A77-97263369EEF4}" name="28-29" dataDxfId="2350"/>
    <tableColumn id="33" xr3:uid="{54D453CB-86A8-448D-B8EB-4B8A56093C83}" name="29-30" dataDxfId="23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Fiscal Year Consumer Price Index" altTextSummary="Table showing Los Angeles Fiscal Year Consumer Price Index levels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F000000}" name="Table19" displayName="Table19" ref="A47:AG65" totalsRowShown="0" headerRowDxfId="2348" dataDxfId="2347">
  <tableColumns count="33">
    <tableColumn id="1" xr3:uid="{00000000-0010-0000-0F00-000001000000}" name="SAN FRANCISCO"/>
    <tableColumn id="2" xr3:uid="{00000000-0010-0000-0F00-000002000000}" name="98-99" dataDxfId="2346"/>
    <tableColumn id="3" xr3:uid="{00000000-0010-0000-0F00-000003000000}" name="99-00" dataDxfId="2345"/>
    <tableColumn id="4" xr3:uid="{00000000-0010-0000-0F00-000004000000}" name="00-01" dataDxfId="2344"/>
    <tableColumn id="5" xr3:uid="{00000000-0010-0000-0F00-000005000000}" name="01-02" dataDxfId="2343"/>
    <tableColumn id="6" xr3:uid="{00000000-0010-0000-0F00-000006000000}" name="02-03" dataDxfId="2342"/>
    <tableColumn id="7" xr3:uid="{00000000-0010-0000-0F00-000007000000}" name="03-04" dataDxfId="2341"/>
    <tableColumn id="8" xr3:uid="{00000000-0010-0000-0F00-000008000000}" name="04-05" dataDxfId="2340"/>
    <tableColumn id="9" xr3:uid="{00000000-0010-0000-0F00-000009000000}" name="05-06" dataDxfId="2339"/>
    <tableColumn id="10" xr3:uid="{00000000-0010-0000-0F00-00000A000000}" name="06-07" dataDxfId="2338"/>
    <tableColumn id="11" xr3:uid="{00000000-0010-0000-0F00-00000B000000}" name="07-08" dataDxfId="2337"/>
    <tableColumn id="12" xr3:uid="{00000000-0010-0000-0F00-00000C000000}" name="08-09" dataDxfId="2336"/>
    <tableColumn id="13" xr3:uid="{00000000-0010-0000-0F00-00000D000000}" name="09-10" dataDxfId="2335"/>
    <tableColumn id="14" xr3:uid="{00000000-0010-0000-0F00-00000E000000}" name="10-11" dataDxfId="2334"/>
    <tableColumn id="15" xr3:uid="{00000000-0010-0000-0F00-00000F000000}" name="11-12" dataDxfId="2333"/>
    <tableColumn id="16" xr3:uid="{00000000-0010-0000-0F00-000010000000}" name="12-13" dataDxfId="2332"/>
    <tableColumn id="17" xr3:uid="{00000000-0010-0000-0F00-000011000000}" name="13-14" dataDxfId="2331"/>
    <tableColumn id="18" xr3:uid="{00000000-0010-0000-0F00-000012000000}" name="14-15" dataDxfId="2330"/>
    <tableColumn id="19" xr3:uid="{00000000-0010-0000-0F00-000013000000}" name="15-16" dataDxfId="2329"/>
    <tableColumn id="20" xr3:uid="{00000000-0010-0000-0F00-000014000000}" name="16-17" dataDxfId="2328"/>
    <tableColumn id="21" xr3:uid="{00000000-0010-0000-0F00-000015000000}" name="17-18" dataDxfId="2327"/>
    <tableColumn id="22" xr3:uid="{00000000-0010-0000-0F00-000016000000}" name="18-19" dataDxfId="2326"/>
    <tableColumn id="23" xr3:uid="{00000000-0010-0000-0F00-000017000000}" name="19-20" dataDxfId="2325"/>
    <tableColumn id="24" xr3:uid="{00000000-0010-0000-0F00-000018000000}" name="20-21" dataDxfId="2324"/>
    <tableColumn id="25" xr3:uid="{00000000-0010-0000-0F00-000019000000}" name="21-22" dataDxfId="2323"/>
    <tableColumn id="26" xr3:uid="{00000000-0010-0000-0F00-00001A000000}" name="22-23" dataDxfId="2322"/>
    <tableColumn id="27" xr3:uid="{00000000-0010-0000-0F00-00001B000000}" name="23-24" dataDxfId="2321"/>
    <tableColumn id="28" xr3:uid="{00000000-0010-0000-0F00-00001C000000}" name="24-25" dataDxfId="2320"/>
    <tableColumn id="29" xr3:uid="{00000000-0010-0000-0F00-00001D000000}" name="25-26" dataDxfId="2319"/>
    <tableColumn id="30" xr3:uid="{02FB9070-C853-4EDF-AF73-17DF0B29BF18}" name="26-27" dataDxfId="2318"/>
    <tableColumn id="31" xr3:uid="{67013F99-F709-4B15-B06D-5310F9DD9ABA}" name="27-28" dataDxfId="2317"/>
    <tableColumn id="32" xr3:uid="{66FEAE95-D60D-441E-BC23-5BD6247E7AF3}" name="28-29" dataDxfId="2316"/>
    <tableColumn id="33" xr3:uid="{C66A7428-9D22-4061-B907-B8D7D6C489B5}" name="29-30" dataDxfId="231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Fiscal Year Consumer Price Index " altTextSummary="Table showing San Francisco Fiscal Year Consumer Price Index levels 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0000000}" name="Table20" displayName="Table20" ref="A66:AG84" totalsRowShown="0" headerRowDxfId="2314" dataDxfId="2313">
  <tableColumns count="33">
    <tableColumn id="1" xr3:uid="{00000000-0010-0000-1000-000001000000}" name="SAN DIEGO"/>
    <tableColumn id="2" xr3:uid="{00000000-0010-0000-1000-000002000000}" name="98-99" dataDxfId="2312"/>
    <tableColumn id="3" xr3:uid="{00000000-0010-0000-1000-000003000000}" name="99-00" dataDxfId="2311"/>
    <tableColumn id="4" xr3:uid="{00000000-0010-0000-1000-000004000000}" name="00-01" dataDxfId="2310"/>
    <tableColumn id="5" xr3:uid="{00000000-0010-0000-1000-000005000000}" name="01-02" dataDxfId="2309"/>
    <tableColumn id="6" xr3:uid="{00000000-0010-0000-1000-000006000000}" name="02-03" dataDxfId="2308"/>
    <tableColumn id="7" xr3:uid="{00000000-0010-0000-1000-000007000000}" name="03-04" dataDxfId="2307"/>
    <tableColumn id="8" xr3:uid="{00000000-0010-0000-1000-000008000000}" name="04-05" dataDxfId="2306"/>
    <tableColumn id="9" xr3:uid="{00000000-0010-0000-1000-000009000000}" name="05-06" dataDxfId="2305"/>
    <tableColumn id="10" xr3:uid="{00000000-0010-0000-1000-00000A000000}" name="06-07" dataDxfId="2304"/>
    <tableColumn id="11" xr3:uid="{00000000-0010-0000-1000-00000B000000}" name="07-08" dataDxfId="2303"/>
    <tableColumn id="12" xr3:uid="{00000000-0010-0000-1000-00000C000000}" name="08-09" dataDxfId="2302"/>
    <tableColumn id="13" xr3:uid="{00000000-0010-0000-1000-00000D000000}" name="09-10" dataDxfId="2301"/>
    <tableColumn id="14" xr3:uid="{00000000-0010-0000-1000-00000E000000}" name="10-11" dataDxfId="2300"/>
    <tableColumn id="15" xr3:uid="{00000000-0010-0000-1000-00000F000000}" name="11-12" dataDxfId="2299"/>
    <tableColumn id="16" xr3:uid="{00000000-0010-0000-1000-000010000000}" name="12-13" dataDxfId="2298"/>
    <tableColumn id="17" xr3:uid="{00000000-0010-0000-1000-000011000000}" name="13-14" dataDxfId="2297"/>
    <tableColumn id="18" xr3:uid="{00000000-0010-0000-1000-000012000000}" name="14-15" dataDxfId="2296"/>
    <tableColumn id="19" xr3:uid="{00000000-0010-0000-1000-000013000000}" name="15-16" dataDxfId="2295"/>
    <tableColumn id="20" xr3:uid="{00000000-0010-0000-1000-000014000000}" name="16-17" dataDxfId="2294"/>
    <tableColumn id="21" xr3:uid="{00000000-0010-0000-1000-000015000000}" name="17-18" dataDxfId="2293"/>
    <tableColumn id="22" xr3:uid="{00000000-0010-0000-1000-000016000000}" name="18-19" dataDxfId="2292"/>
    <tableColumn id="23" xr3:uid="{00000000-0010-0000-1000-000017000000}" name="19-20" dataDxfId="2291"/>
    <tableColumn id="24" xr3:uid="{00000000-0010-0000-1000-000018000000}" name="20-21" dataDxfId="2290"/>
    <tableColumn id="25" xr3:uid="{00000000-0010-0000-1000-000019000000}" name="21-22" dataDxfId="2289"/>
    <tableColumn id="26" xr3:uid="{00000000-0010-0000-1000-00001A000000}" name="22-23" dataDxfId="2288"/>
    <tableColumn id="27" xr3:uid="{00000000-0010-0000-1000-00001B000000}" name="23-24" dataDxfId="2287"/>
    <tableColumn id="28" xr3:uid="{00000000-0010-0000-1000-00001C000000}" name="24-25" dataDxfId="2286"/>
    <tableColumn id="29" xr3:uid="{00000000-0010-0000-1000-00001D000000}" name="25-26" dataDxfId="2285"/>
    <tableColumn id="30" xr3:uid="{2D1B70E6-5548-401B-93BC-11A6F27550EA}" name="26-27" dataDxfId="2284"/>
    <tableColumn id="31" xr3:uid="{CD7E0BD2-95F4-4095-9651-FB65E214B672}" name="27-28" dataDxfId="2283"/>
    <tableColumn id="32" xr3:uid="{5A4E3089-656C-4BC9-BD10-86314ABFDBC2}" name="28-29" dataDxfId="2282"/>
    <tableColumn id="33" xr3:uid="{CDCAD9AF-4583-4C1A-86EA-11616F19D927}" name="29-30" dataDxfId="228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Fiscal Year Consumer Price Index " altTextSummary="Table showing San Diego Fiscal Year Consumer Price Index levels 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1000000}" name="Table21" displayName="Table21" ref="A85:AG103" totalsRowShown="0" headerRowDxfId="2280" dataDxfId="2279" tableBorderDxfId="2278">
  <tableColumns count="33">
    <tableColumn id="1" xr3:uid="{00000000-0010-0000-1100-000001000000}" name="RIVERSIDE **"/>
    <tableColumn id="2" xr3:uid="{00000000-0010-0000-1100-000002000000}" name="98-99" dataDxfId="2277"/>
    <tableColumn id="3" xr3:uid="{00000000-0010-0000-1100-000003000000}" name="99-00" dataDxfId="2276"/>
    <tableColumn id="4" xr3:uid="{00000000-0010-0000-1100-000004000000}" name="00-01" dataDxfId="2275"/>
    <tableColumn id="5" xr3:uid="{00000000-0010-0000-1100-000005000000}" name="01-02" dataDxfId="2274"/>
    <tableColumn id="6" xr3:uid="{00000000-0010-0000-1100-000006000000}" name="02-03" dataDxfId="2273"/>
    <tableColumn id="7" xr3:uid="{00000000-0010-0000-1100-000007000000}" name="03-04" dataDxfId="2272"/>
    <tableColumn id="8" xr3:uid="{00000000-0010-0000-1100-000008000000}" name="04-05" dataDxfId="2271"/>
    <tableColumn id="9" xr3:uid="{00000000-0010-0000-1100-000009000000}" name="05-06" dataDxfId="2270"/>
    <tableColumn id="10" xr3:uid="{00000000-0010-0000-1100-00000A000000}" name="06-07" dataDxfId="2269"/>
    <tableColumn id="11" xr3:uid="{00000000-0010-0000-1100-00000B000000}" name="07-08" dataDxfId="2268"/>
    <tableColumn id="12" xr3:uid="{00000000-0010-0000-1100-00000C000000}" name="08-09" dataDxfId="2267"/>
    <tableColumn id="13" xr3:uid="{00000000-0010-0000-1100-00000D000000}" name="09-10" dataDxfId="2266"/>
    <tableColumn id="14" xr3:uid="{00000000-0010-0000-1100-00000E000000}" name="10-11" dataDxfId="2265"/>
    <tableColumn id="15" xr3:uid="{00000000-0010-0000-1100-00000F000000}" name="11-12" dataDxfId="2264"/>
    <tableColumn id="16" xr3:uid="{00000000-0010-0000-1100-000010000000}" name="12-13" dataDxfId="2263"/>
    <tableColumn id="17" xr3:uid="{00000000-0010-0000-1100-000011000000}" name="13-14" dataDxfId="2262"/>
    <tableColumn id="18" xr3:uid="{00000000-0010-0000-1100-000012000000}" name="14-15" dataDxfId="2261"/>
    <tableColumn id="19" xr3:uid="{00000000-0010-0000-1100-000013000000}" name="15-16" dataDxfId="2260"/>
    <tableColumn id="20" xr3:uid="{00000000-0010-0000-1100-000014000000}" name="16-17" dataDxfId="2259"/>
    <tableColumn id="21" xr3:uid="{00000000-0010-0000-1100-000015000000}" name="17-18" dataDxfId="2258"/>
    <tableColumn id="22" xr3:uid="{00000000-0010-0000-1100-000016000000}" name="18-19" dataDxfId="2257"/>
    <tableColumn id="23" xr3:uid="{00000000-0010-0000-1100-000017000000}" name="19-20" dataDxfId="2256"/>
    <tableColumn id="24" xr3:uid="{00000000-0010-0000-1100-000018000000}" name="20-21" dataDxfId="2255"/>
    <tableColumn id="25" xr3:uid="{00000000-0010-0000-1100-000019000000}" name="21-22" dataDxfId="2254"/>
    <tableColumn id="26" xr3:uid="{00000000-0010-0000-1100-00001A000000}" name="22-23" dataDxfId="2253"/>
    <tableColumn id="27" xr3:uid="{00000000-0010-0000-1100-00001B000000}" name="23-24" dataDxfId="2252"/>
    <tableColumn id="28" xr3:uid="{00000000-0010-0000-1100-00001C000000}" name="24-25" dataDxfId="2251"/>
    <tableColumn id="29" xr3:uid="{00000000-0010-0000-1100-00001D000000}" name="25-26" dataDxfId="2250"/>
    <tableColumn id="30" xr3:uid="{913F4AAC-98B5-4D03-A92B-584E86E6A34E}" name="26-27" dataDxfId="2249"/>
    <tableColumn id="31" xr3:uid="{2DFE4E2E-B0C3-44D2-AC0B-7CEFF90C3771}" name="27-28" dataDxfId="2248"/>
    <tableColumn id="32" xr3:uid="{CD3D7EEE-075A-45EF-8E06-061DB1441AF0}" name="28-29" dataDxfId="2247"/>
    <tableColumn id="33" xr3:uid="{4BB511F1-077A-4490-93AE-80397BE99883}" name="29-30" dataDxfId="224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Fiscal Year Consumer Price Index" altTextSummary="Table showing Riverside Fiscal Year Consumer Price Index levels 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5000000}" name="Table26" displayName="Table26" ref="AI47:BM65" totalsRowShown="0" headerRowDxfId="2245" dataDxfId="2243" headerRowBorderDxfId="2244" tableBorderDxfId="2242">
  <tableColumns count="31">
    <tableColumn id="2" xr3:uid="{00000000-0010-0000-1500-000002000000}" name="99-00" dataDxfId="2241"/>
    <tableColumn id="3" xr3:uid="{00000000-0010-0000-1500-000003000000}" name="00-01" dataDxfId="2240"/>
    <tableColumn id="4" xr3:uid="{00000000-0010-0000-1500-000004000000}" name="01-02" dataDxfId="2239"/>
    <tableColumn id="5" xr3:uid="{00000000-0010-0000-1500-000005000000}" name="02-03" dataDxfId="2238"/>
    <tableColumn id="6" xr3:uid="{00000000-0010-0000-1500-000006000000}" name="03-04" dataDxfId="2237"/>
    <tableColumn id="7" xr3:uid="{00000000-0010-0000-1500-000007000000}" name="04-05" dataDxfId="2236"/>
    <tableColumn id="8" xr3:uid="{00000000-0010-0000-1500-000008000000}" name="05-06" dataDxfId="2235"/>
    <tableColumn id="9" xr3:uid="{00000000-0010-0000-1500-000009000000}" name="06-07" dataDxfId="2234"/>
    <tableColumn id="10" xr3:uid="{00000000-0010-0000-1500-00000A000000}" name="07-08" dataDxfId="2233"/>
    <tableColumn id="11" xr3:uid="{00000000-0010-0000-1500-00000B000000}" name="08-09" dataDxfId="2232"/>
    <tableColumn id="12" xr3:uid="{00000000-0010-0000-1500-00000C000000}" name="09-10" dataDxfId="2231"/>
    <tableColumn id="13" xr3:uid="{00000000-0010-0000-1500-00000D000000}" name="10-11" dataDxfId="2230"/>
    <tableColumn id="14" xr3:uid="{00000000-0010-0000-1500-00000E000000}" name="11-12" dataDxfId="2229"/>
    <tableColumn id="15" xr3:uid="{00000000-0010-0000-1500-00000F000000}" name="12-13" dataDxfId="2228"/>
    <tableColumn id="16" xr3:uid="{00000000-0010-0000-1500-000010000000}" name="13-14" dataDxfId="2227"/>
    <tableColumn id="17" xr3:uid="{00000000-0010-0000-1500-000011000000}" name="14-15" dataDxfId="2226"/>
    <tableColumn id="18" xr3:uid="{00000000-0010-0000-1500-000012000000}" name="15-16" dataDxfId="2225"/>
    <tableColumn id="19" xr3:uid="{00000000-0010-0000-1500-000013000000}" name="16-17" dataDxfId="2224"/>
    <tableColumn id="20" xr3:uid="{00000000-0010-0000-1500-000014000000}" name="17-18" dataDxfId="2223"/>
    <tableColumn id="21" xr3:uid="{00000000-0010-0000-1500-000015000000}" name="18-19" dataDxfId="2222"/>
    <tableColumn id="22" xr3:uid="{00000000-0010-0000-1500-000016000000}" name="19-20" dataDxfId="2221"/>
    <tableColumn id="23" xr3:uid="{00000000-0010-0000-1500-000017000000}" name="20-21" dataDxfId="2220"/>
    <tableColumn id="24" xr3:uid="{00000000-0010-0000-1500-000018000000}" name="21-22" dataDxfId="2219"/>
    <tableColumn id="25" xr3:uid="{00000000-0010-0000-1500-000019000000}" name="22-23" dataDxfId="2218"/>
    <tableColumn id="26" xr3:uid="{00000000-0010-0000-1500-00001A000000}" name="23-24" dataDxfId="2217"/>
    <tableColumn id="27" xr3:uid="{00000000-0010-0000-1500-00001B000000}" name="24-25" dataDxfId="2216"/>
    <tableColumn id="28" xr3:uid="{00000000-0010-0000-1500-00001C000000}" name="25-26" dataDxfId="2215"/>
    <tableColumn id="29" xr3:uid="{4FF18996-90E5-440C-874C-C539073A2259}" name="26-27" dataDxfId="2214"/>
    <tableColumn id="30" xr3:uid="{F5A519B8-8015-47B5-B681-880DE68B525E}" name="27-28" dataDxfId="2213"/>
    <tableColumn id="31" xr3:uid="{FC181B80-0887-40ED-BD40-C72EAC103E92}" name="28-29" dataDxfId="2212"/>
    <tableColumn id="32" xr3:uid="{06021C6D-C7CF-47F4-871B-9697435205FC}" name="29-30" dataDxfId="22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Fiscal Year Consumer Price Index" altTextSummary="Table showing San Francisco Fiscal Year Consumer Price Index growth rates 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6000000}" name="Table27" displayName="Table27" ref="AI66:BM84" totalsRowShown="0" headerRowDxfId="2210" dataDxfId="2208" headerRowBorderDxfId="2209" tableBorderDxfId="2207">
  <tableColumns count="31">
    <tableColumn id="2" xr3:uid="{00000000-0010-0000-1600-000002000000}" name="99-00" dataDxfId="2206"/>
    <tableColumn id="3" xr3:uid="{00000000-0010-0000-1600-000003000000}" name="00-01" dataDxfId="2205"/>
    <tableColumn id="4" xr3:uid="{00000000-0010-0000-1600-000004000000}" name="01-02" dataDxfId="2204"/>
    <tableColumn id="5" xr3:uid="{00000000-0010-0000-1600-000005000000}" name="02-03" dataDxfId="2203"/>
    <tableColumn id="6" xr3:uid="{00000000-0010-0000-1600-000006000000}" name="03-04" dataDxfId="2202"/>
    <tableColumn id="7" xr3:uid="{00000000-0010-0000-1600-000007000000}" name="04-05" dataDxfId="2201"/>
    <tableColumn id="8" xr3:uid="{00000000-0010-0000-1600-000008000000}" name="05-06" dataDxfId="2200"/>
    <tableColumn id="9" xr3:uid="{00000000-0010-0000-1600-000009000000}" name="06-07" dataDxfId="2199"/>
    <tableColumn id="10" xr3:uid="{00000000-0010-0000-1600-00000A000000}" name="07-08" dataDxfId="2198"/>
    <tableColumn id="11" xr3:uid="{00000000-0010-0000-1600-00000B000000}" name="08-09" dataDxfId="2197"/>
    <tableColumn id="12" xr3:uid="{00000000-0010-0000-1600-00000C000000}" name="09-10" dataDxfId="2196"/>
    <tableColumn id="13" xr3:uid="{00000000-0010-0000-1600-00000D000000}" name="10-11" dataDxfId="2195"/>
    <tableColumn id="14" xr3:uid="{00000000-0010-0000-1600-00000E000000}" name="11-12" dataDxfId="2194"/>
    <tableColumn id="15" xr3:uid="{00000000-0010-0000-1600-00000F000000}" name="12-13" dataDxfId="2193"/>
    <tableColumn id="16" xr3:uid="{00000000-0010-0000-1600-000010000000}" name="13-14" dataDxfId="2192"/>
    <tableColumn id="17" xr3:uid="{00000000-0010-0000-1600-000011000000}" name="14-15" dataDxfId="2191"/>
    <tableColumn id="18" xr3:uid="{00000000-0010-0000-1600-000012000000}" name="15-16" dataDxfId="2190"/>
    <tableColumn id="19" xr3:uid="{00000000-0010-0000-1600-000013000000}" name="16-17" dataDxfId="2189"/>
    <tableColumn id="20" xr3:uid="{00000000-0010-0000-1600-000014000000}" name="17-18" dataDxfId="2188"/>
    <tableColumn id="21" xr3:uid="{00000000-0010-0000-1600-000015000000}" name="18-19" dataDxfId="2187"/>
    <tableColumn id="22" xr3:uid="{00000000-0010-0000-1600-000016000000}" name="19-20" dataDxfId="2186"/>
    <tableColumn id="23" xr3:uid="{00000000-0010-0000-1600-000017000000}" name="20-21" dataDxfId="2185"/>
    <tableColumn id="24" xr3:uid="{00000000-0010-0000-1600-000018000000}" name="21-22" dataDxfId="2184"/>
    <tableColumn id="25" xr3:uid="{00000000-0010-0000-1600-000019000000}" name="22-23" dataDxfId="2183"/>
    <tableColumn id="26" xr3:uid="{00000000-0010-0000-1600-00001A000000}" name="23-24" dataDxfId="2182"/>
    <tableColumn id="27" xr3:uid="{00000000-0010-0000-1600-00001B000000}" name="24-25" dataDxfId="2181"/>
    <tableColumn id="28" xr3:uid="{00000000-0010-0000-1600-00001C000000}" name="25-26" dataDxfId="2180"/>
    <tableColumn id="29" xr3:uid="{A60B0D25-7E0F-4125-9D36-FACD4A99C46E}" name="26-27" dataDxfId="2179"/>
    <tableColumn id="30" xr3:uid="{2A1745DA-3EC2-4319-956B-97A4F6F84189}" name="27-28" dataDxfId="2178"/>
    <tableColumn id="31" xr3:uid="{F761E360-C0C5-484E-9241-476683823811}" name="28-29" dataDxfId="2177"/>
    <tableColumn id="32" xr3:uid="{814593FD-3D01-40FB-9981-51C76C43C04C}" name="29-30" dataDxfId="217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Fiscal Year Consumer Price Index " altTextSummary="Table showing San Diego Fiscal Year Consumer Price Index growth rates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2000000}" name="Table5" displayName="Table5" ref="A28:AH46" totalsRowShown="0" headerRowDxfId="2782" dataDxfId="2781">
  <tableColumns count="34">
    <tableColumn id="1" xr3:uid="{00000000-0010-0000-0200-000001000000}" name="LOS ANGELES"/>
    <tableColumn id="2" xr3:uid="{00000000-0010-0000-0200-000002000000}" name="1998" dataDxfId="2780"/>
    <tableColumn id="3" xr3:uid="{00000000-0010-0000-0200-000003000000}" name="1999" dataDxfId="2779"/>
    <tableColumn id="4" xr3:uid="{00000000-0010-0000-0200-000004000000}" name="2000" dataDxfId="2778"/>
    <tableColumn id="5" xr3:uid="{00000000-0010-0000-0200-000005000000}" name="2001" dataDxfId="2777"/>
    <tableColumn id="6" xr3:uid="{00000000-0010-0000-0200-000006000000}" name="2002" dataDxfId="2776"/>
    <tableColumn id="7" xr3:uid="{00000000-0010-0000-0200-000007000000}" name="2003" dataDxfId="2775"/>
    <tableColumn id="8" xr3:uid="{00000000-0010-0000-0200-000008000000}" name="2004" dataDxfId="2774"/>
    <tableColumn id="9" xr3:uid="{00000000-0010-0000-0200-000009000000}" name="2005" dataDxfId="2773"/>
    <tableColumn id="10" xr3:uid="{00000000-0010-0000-0200-00000A000000}" name="2006" dataDxfId="2772"/>
    <tableColumn id="11" xr3:uid="{00000000-0010-0000-0200-00000B000000}" name="2007" dataDxfId="2771"/>
    <tableColumn id="12" xr3:uid="{00000000-0010-0000-0200-00000C000000}" name="2008" dataDxfId="2770"/>
    <tableColumn id="13" xr3:uid="{00000000-0010-0000-0200-00000D000000}" name="2009" dataDxfId="2769"/>
    <tableColumn id="14" xr3:uid="{00000000-0010-0000-0200-00000E000000}" name="2010" dataDxfId="2768"/>
    <tableColumn id="15" xr3:uid="{00000000-0010-0000-0200-00000F000000}" name="2011" dataDxfId="2767"/>
    <tableColumn id="16" xr3:uid="{00000000-0010-0000-0200-000010000000}" name="2012" dataDxfId="2766"/>
    <tableColumn id="17" xr3:uid="{00000000-0010-0000-0200-000011000000}" name="2013" dataDxfId="2765"/>
    <tableColumn id="18" xr3:uid="{00000000-0010-0000-0200-000012000000}" name="2014" dataDxfId="2764"/>
    <tableColumn id="19" xr3:uid="{00000000-0010-0000-0200-000013000000}" name="2015" dataDxfId="2763"/>
    <tableColumn id="20" xr3:uid="{00000000-0010-0000-0200-000014000000}" name="2016" dataDxfId="2762"/>
    <tableColumn id="21" xr3:uid="{00000000-0010-0000-0200-000015000000}" name="2017" dataDxfId="2761"/>
    <tableColumn id="22" xr3:uid="{00000000-0010-0000-0200-000016000000}" name="2018" dataDxfId="2760"/>
    <tableColumn id="23" xr3:uid="{00000000-0010-0000-0200-000017000000}" name="2019" dataDxfId="2759"/>
    <tableColumn id="24" xr3:uid="{00000000-0010-0000-0200-000018000000}" name="2020" dataDxfId="2758"/>
    <tableColumn id="25" xr3:uid="{00000000-0010-0000-0200-000019000000}" name="2021" dataDxfId="2757"/>
    <tableColumn id="26" xr3:uid="{00000000-0010-0000-0200-00001A000000}" name="2022" dataDxfId="2756"/>
    <tableColumn id="27" xr3:uid="{00000000-0010-0000-0200-00001B000000}" name="2023" dataDxfId="2755"/>
    <tableColumn id="28" xr3:uid="{00000000-0010-0000-0200-00001C000000}" name="2024" dataDxfId="2754"/>
    <tableColumn id="29" xr3:uid="{00000000-0010-0000-0200-00001D000000}" name="2025" dataDxfId="2753"/>
    <tableColumn id="30" xr3:uid="{00000000-0010-0000-0200-00001E000000}" name="2026" dataDxfId="2752"/>
    <tableColumn id="31" xr3:uid="{6FD7E5E0-FAD0-48A1-8855-8E9AC1EDAB16}" name="2027" dataDxfId="2751"/>
    <tableColumn id="32" xr3:uid="{9649AFD9-FEB2-4D7E-9DB7-BFBAC8EDF584}" name="2028" dataDxfId="2750"/>
    <tableColumn id="33" xr3:uid="{7B15D20F-B668-4DBF-A7F1-0754F13F73E9}" name="2029" dataDxfId="2749"/>
    <tableColumn id="34" xr3:uid="{4622E500-4325-4FA7-85F3-D77379DF3BB6}" name="2030" dataDxfId="27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Consumer Price Index" altTextSummary="Table showing Los Angeles Calendar Year Consumer Price Index level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7000000}" name="Table28" displayName="Table28" ref="AI85:BM103" totalsRowShown="0" headerRowDxfId="2175" dataDxfId="2173" headerRowBorderDxfId="2174" tableBorderDxfId="2172">
  <tableColumns count="31">
    <tableColumn id="2" xr3:uid="{00000000-0010-0000-1700-000002000000}" name="99-00" dataDxfId="2171"/>
    <tableColumn id="3" xr3:uid="{00000000-0010-0000-1700-000003000000}" name="00-01" dataDxfId="2170"/>
    <tableColumn id="4" xr3:uid="{00000000-0010-0000-1700-000004000000}" name="01-02" dataDxfId="2169"/>
    <tableColumn id="5" xr3:uid="{00000000-0010-0000-1700-000005000000}" name="02-03" dataDxfId="2168"/>
    <tableColumn id="6" xr3:uid="{00000000-0010-0000-1700-000006000000}" name="03-04" dataDxfId="2167"/>
    <tableColumn id="7" xr3:uid="{00000000-0010-0000-1700-000007000000}" name="04-05" dataDxfId="2166"/>
    <tableColumn id="8" xr3:uid="{00000000-0010-0000-1700-000008000000}" name="05-06" dataDxfId="2165"/>
    <tableColumn id="9" xr3:uid="{00000000-0010-0000-1700-000009000000}" name="06-07" dataDxfId="2164"/>
    <tableColumn id="10" xr3:uid="{00000000-0010-0000-1700-00000A000000}" name="07-08" dataDxfId="2163"/>
    <tableColumn id="11" xr3:uid="{00000000-0010-0000-1700-00000B000000}" name="08-09" dataDxfId="2162"/>
    <tableColumn id="12" xr3:uid="{00000000-0010-0000-1700-00000C000000}" name="09-10" dataDxfId="2161"/>
    <tableColumn id="13" xr3:uid="{00000000-0010-0000-1700-00000D000000}" name="10-11" dataDxfId="2160"/>
    <tableColumn id="14" xr3:uid="{00000000-0010-0000-1700-00000E000000}" name="11-12" dataDxfId="2159"/>
    <tableColumn id="15" xr3:uid="{00000000-0010-0000-1700-00000F000000}" name="12-13" dataDxfId="2158"/>
    <tableColumn id="16" xr3:uid="{00000000-0010-0000-1700-000010000000}" name="13-14" dataDxfId="2157"/>
    <tableColumn id="17" xr3:uid="{00000000-0010-0000-1700-000011000000}" name="14-15" dataDxfId="2156"/>
    <tableColumn id="18" xr3:uid="{00000000-0010-0000-1700-000012000000}" name="15-16" dataDxfId="2155"/>
    <tableColumn id="19" xr3:uid="{00000000-0010-0000-1700-000013000000}" name="16-17" dataDxfId="2154"/>
    <tableColumn id="20" xr3:uid="{00000000-0010-0000-1700-000014000000}" name="17-18" dataDxfId="2153"/>
    <tableColumn id="21" xr3:uid="{00000000-0010-0000-1700-000015000000}" name="18-19" dataDxfId="2152"/>
    <tableColumn id="22" xr3:uid="{00000000-0010-0000-1700-000016000000}" name="19-20" dataDxfId="2151"/>
    <tableColumn id="23" xr3:uid="{00000000-0010-0000-1700-000017000000}" name="20-21" dataDxfId="2150"/>
    <tableColumn id="24" xr3:uid="{00000000-0010-0000-1700-000018000000}" name="21-22" dataDxfId="2149"/>
    <tableColumn id="25" xr3:uid="{00000000-0010-0000-1700-000019000000}" name="22-23" dataDxfId="2148"/>
    <tableColumn id="26" xr3:uid="{00000000-0010-0000-1700-00001A000000}" name="23-24" dataDxfId="2147"/>
    <tableColumn id="27" xr3:uid="{00000000-0010-0000-1700-00001B000000}" name="24-25" dataDxfId="2146"/>
    <tableColumn id="28" xr3:uid="{00000000-0010-0000-1700-00001C000000}" name="25-26" dataDxfId="2145"/>
    <tableColumn id="29" xr3:uid="{284A3B6B-BFAC-4DEA-9832-9718C24346D4}" name="26-27" dataDxfId="2144"/>
    <tableColumn id="30" xr3:uid="{5588C60E-FE15-45AA-81FD-E2193C55A727}" name="27-28" dataDxfId="2143"/>
    <tableColumn id="31" xr3:uid="{C773F86F-5A6A-4529-AF5E-768818466338}" name="28-29" dataDxfId="2142"/>
    <tableColumn id="32" xr3:uid="{46EAFF4C-02E2-439B-A425-3E8FD1D64B8A}" name="29-30" dataDxfId="214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Fiscal Year Consumer Price Index" altTextSummary="Table showing Riverside Fiscal Year Consumer Price Index growth rat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0D1784A-3209-4E99-B7A8-6D2CB182C055}" name="Table25" displayName="Table25" ref="AI28:BM46" totalsRowShown="0" headerRowDxfId="2140" dataDxfId="2138" headerRowBorderDxfId="2139" tableBorderDxfId="2137">
  <autoFilter ref="AI28:BM46" xr:uid="{20D1784A-3209-4E99-B7A8-6D2CB182C05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2" xr3:uid="{9630C64B-3978-4988-976B-8E54F91FA646}" name="99-00" dataDxfId="2136"/>
    <tableColumn id="3" xr3:uid="{28AFCBB5-6BEF-4557-9F04-DB4661B6501C}" name="00-01" dataDxfId="2135"/>
    <tableColumn id="4" xr3:uid="{5ED66893-04BA-4015-A98B-9B7884DBA47F}" name="01-02" dataDxfId="2134"/>
    <tableColumn id="5" xr3:uid="{3E3933C5-121D-4432-A10A-1DEF28B3A979}" name="02-03" dataDxfId="2133"/>
    <tableColumn id="6" xr3:uid="{5656F34C-814B-4DFF-832F-162C8A23F49F}" name="03-04" dataDxfId="2132"/>
    <tableColumn id="7" xr3:uid="{EF1906E6-B70E-4AD2-94BB-F237C5B961D3}" name="04-05" dataDxfId="2131"/>
    <tableColumn id="8" xr3:uid="{60975707-1F35-4DFA-8461-74CFB30D477D}" name="05-06" dataDxfId="2130"/>
    <tableColumn id="9" xr3:uid="{7CFC59A1-75D9-4511-B733-B0166BB9823F}" name="06-07" dataDxfId="2129"/>
    <tableColumn id="10" xr3:uid="{FE8563A7-7ABE-436D-9C2C-BD0A335DD04B}" name="07-08" dataDxfId="2128"/>
    <tableColumn id="11" xr3:uid="{4D04A770-E32F-4A21-A7E1-A3FB0CF5FB7B}" name="08-09" dataDxfId="2127"/>
    <tableColumn id="12" xr3:uid="{403A641C-CD76-4F7B-A3EF-A63914EFA278}" name="09-10" dataDxfId="2126"/>
    <tableColumn id="13" xr3:uid="{590B4D8A-0814-4E39-AB1F-1A357E1A9658}" name="10-11" dataDxfId="2125"/>
    <tableColumn id="14" xr3:uid="{93DD6B33-742F-483C-B915-5A3D562DFCA4}" name="11-12" dataDxfId="2124"/>
    <tableColumn id="15" xr3:uid="{D3B5A2AB-3CAA-4BF0-A95B-5C8EC651D4F6}" name="12-13" dataDxfId="2123"/>
    <tableColumn id="16" xr3:uid="{2E64C44E-AF4F-4F81-8830-5683211047F5}" name="13-14" dataDxfId="2122"/>
    <tableColumn id="17" xr3:uid="{854384F3-3D9F-4CF6-BAEC-8A516050C70F}" name="14-15" dataDxfId="2121"/>
    <tableColumn id="18" xr3:uid="{6F58C47E-3E28-4D07-859F-34AC867CB2AE}" name="15-16" dataDxfId="2120"/>
    <tableColumn id="19" xr3:uid="{B52A4E9D-6454-4603-A2DC-4AE07F6AAE4E}" name="16-17" dataDxfId="2119"/>
    <tableColumn id="20" xr3:uid="{2B44F08D-B41D-4656-877F-149AC4EB11F3}" name="17-18" dataDxfId="2118"/>
    <tableColumn id="21" xr3:uid="{EC20B4CD-12C1-4C4A-BC51-C3EEF3BC9D10}" name="18-19" dataDxfId="2117"/>
    <tableColumn id="22" xr3:uid="{6CEF33F6-456B-4557-A5EC-CC72C7BB639F}" name="19-20" dataDxfId="2116"/>
    <tableColumn id="23" xr3:uid="{D16D913A-77B8-4313-91CF-F540BAF1FDF0}" name="20-21" dataDxfId="2115"/>
    <tableColumn id="24" xr3:uid="{C7B10CDD-70BC-4E37-9313-FC7B45D774C6}" name="21-22" dataDxfId="2114"/>
    <tableColumn id="25" xr3:uid="{0F6675E0-C8BC-4BD6-AC02-7D6B534C346A}" name="22-23" dataDxfId="2113"/>
    <tableColumn id="26" xr3:uid="{E7008F7B-85AC-4AC5-A497-D299C02886E6}" name="23-24" dataDxfId="2112"/>
    <tableColumn id="27" xr3:uid="{D82F974B-458C-4208-B080-71C76ADC620E}" name="24-25" dataDxfId="2111"/>
    <tableColumn id="28" xr3:uid="{67FA5F54-8DB8-44C1-BFD3-BBC8FE18B7B2}" name="25-26" dataDxfId="2110"/>
    <tableColumn id="29" xr3:uid="{8F115501-0A6E-4534-8682-ECCD03FBC143}" name="26-27" dataDxfId="2109"/>
    <tableColumn id="30" xr3:uid="{73607B50-A872-4652-8576-38FB95220F27}" name="27-28" dataDxfId="2108"/>
    <tableColumn id="31" xr3:uid="{93A3D5D9-1DF1-4779-ABFD-407660B45C5B}" name="28-29" dataDxfId="2107"/>
    <tableColumn id="32" xr3:uid="{D45FF7D1-40AA-4AEC-8474-241CC949BAF9}" name="29-30" dataDxfId="210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Los Angeles Fiscal Year Consumer Price Index" altTextSummary="Table showing Los Angeles Fiscal Year Consumer Price Index growth rates 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E5BC3CD-71C2-4907-AED1-41932737F55D}" name="Table34" displayName="Table34" ref="A24:AG27" totalsRowShown="0" headerRowDxfId="2105" dataDxfId="2104">
  <autoFilter ref="A24:AG27" xr:uid="{7E5BC3CD-71C2-4907-AED1-41932737F55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5E73E67-438B-499F-9D95-B5D4D2FB8D29}" name="CALIFORNIA"/>
    <tableColumn id="2" xr3:uid="{AEC78E22-6806-42DC-9A0E-4B383B807FF9}" name="98-99" dataDxfId="2103"/>
    <tableColumn id="3" xr3:uid="{CAABF546-C859-4E7F-88B9-7DA92C842824}" name="99-00" dataDxfId="2102"/>
    <tableColumn id="4" xr3:uid="{A67FDEF7-8C23-48E6-ACAD-B840D5A729E1}" name="00-01" dataDxfId="2101"/>
    <tableColumn id="5" xr3:uid="{BF05C08C-CF79-4DE0-82B9-F03B62193F29}" name="01-02" dataDxfId="2100"/>
    <tableColumn id="6" xr3:uid="{ACA04E80-9A98-4299-872A-71F198725F52}" name="02-03" dataDxfId="2099"/>
    <tableColumn id="7" xr3:uid="{B83C61FB-546E-44A5-A0C2-F9DCDF42D082}" name="03-04" dataDxfId="2098"/>
    <tableColumn id="8" xr3:uid="{273E9056-D5B5-4382-A431-381B18ACE4F5}" name="04-05" dataDxfId="2097"/>
    <tableColumn id="9" xr3:uid="{D34DC992-8CD8-48D4-A013-8903B273C567}" name="05-06" dataDxfId="2096"/>
    <tableColumn id="10" xr3:uid="{C190305A-B6B7-43A8-84EC-A272E3AF06E5}" name="06-07" dataDxfId="2095"/>
    <tableColumn id="11" xr3:uid="{999FB1C7-34DA-42EF-8850-DD097935D12A}" name="07-08" dataDxfId="2094"/>
    <tableColumn id="12" xr3:uid="{D73C206A-CE1C-4213-9064-9B0021E8BCA6}" name="08-09" dataDxfId="2093"/>
    <tableColumn id="13" xr3:uid="{698EDC87-62AB-46AD-A77F-CFBC9F47EBEA}" name="09-10" dataDxfId="2092"/>
    <tableColumn id="14" xr3:uid="{969603D1-A4C0-4D1F-A780-A27B662251A9}" name="10-11" dataDxfId="2091"/>
    <tableColumn id="15" xr3:uid="{08FD1388-1AA4-46D4-8A8E-D6316C957434}" name="11-12" dataDxfId="2090"/>
    <tableColumn id="16" xr3:uid="{33897D5D-51EB-4FB5-8D8B-9345762468AD}" name="12-13" dataDxfId="2089"/>
    <tableColumn id="17" xr3:uid="{E118A129-1FA9-4F80-8D8D-493BF845493C}" name="13-14" dataDxfId="2088"/>
    <tableColumn id="18" xr3:uid="{65485A19-50C5-45BE-88D8-235863164BEE}" name="14-15" dataDxfId="2087"/>
    <tableColumn id="19" xr3:uid="{737AFDDC-35B9-4609-B6B7-299D2523D813}" name="15-16" dataDxfId="2086"/>
    <tableColumn id="20" xr3:uid="{240C8616-BC6E-4284-B42D-3093DA35BC4E}" name="16-17" dataDxfId="2085"/>
    <tableColumn id="21" xr3:uid="{D0EA64E8-5C16-4D64-8F94-F6524DA0BAEF}" name="17-18" dataDxfId="2084"/>
    <tableColumn id="22" xr3:uid="{BC5CFB4A-AE6F-49AC-AC45-233A081B7A33}" name="18-19" dataDxfId="2083"/>
    <tableColumn id="23" xr3:uid="{BC4B0745-FA0F-4741-ABD5-43D911807D1A}" name="19-20" dataDxfId="2082"/>
    <tableColumn id="24" xr3:uid="{5707A09F-E72E-4B38-8790-6876CBCF238F}" name="20-21" dataDxfId="2081"/>
    <tableColumn id="25" xr3:uid="{CCC26EAB-D4BE-47BE-9643-B6B75032FFDA}" name="21-22" dataDxfId="2080"/>
    <tableColumn id="26" xr3:uid="{2440D038-3AEC-47A3-A762-F88975B542EB}" name="22-23" dataDxfId="2079"/>
    <tableColumn id="27" xr3:uid="{54CE3D67-678D-4633-824B-DF558EA82F6E}" name="23-24" dataDxfId="2078"/>
    <tableColumn id="28" xr3:uid="{868A91DE-D8C9-41C6-AA31-973CEA79269E}" name="24-25" dataDxfId="2077"/>
    <tableColumn id="29" xr3:uid="{FB8CF696-B512-4AB9-BA23-ED1CBF4B6B03}" name="25-26" dataDxfId="2076"/>
    <tableColumn id="30" xr3:uid="{25F5FAE7-7D9C-4245-B8E2-E47704E6ACCD}" name="26-27" dataDxfId="2075"/>
    <tableColumn id="31" xr3:uid="{8A70F570-37B9-41DC-B18F-4E50BB22E24D}" name="27-28" dataDxfId="2074"/>
    <tableColumn id="32" xr3:uid="{761E7D18-BB69-47D6-B674-9093D438AFFF}" name="28-29" dataDxfId="2073"/>
    <tableColumn id="33" xr3:uid="{E8C9908F-935B-4EA4-B6F9-9C755CF83348}" name="29-30" dataDxfId="207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Fiscal Year Consumer Price Index" altTextSummary="Table showing California Fiscal Year Consumer Price Index levels 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391698A-D1C8-46E2-8ED3-1EADF3ADB705}" name="Table36" displayName="Table36" ref="AI24:BM27" totalsRowShown="0" headerRowDxfId="2071" headerRowBorderDxfId="2070">
  <autoFilter ref="AI24:BM27" xr:uid="{2391698A-D1C8-46E2-8ED3-1EADF3ADB7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2" xr3:uid="{CB2E8881-0143-4C37-BB65-B3BBD280FD67}" name="99-00" dataDxfId="2069"/>
    <tableColumn id="3" xr3:uid="{8D4385B3-D24E-41F7-94AF-15C4D01A8606}" name="00-01" dataDxfId="2068"/>
    <tableColumn id="4" xr3:uid="{9A12B442-EE09-46A0-8FB9-60FFF7D05701}" name="01-02" dataDxfId="2067"/>
    <tableColumn id="5" xr3:uid="{DBE278C2-C489-454F-B866-CC39C1A39DD5}" name="02-03" dataDxfId="2066"/>
    <tableColumn id="6" xr3:uid="{61D47CA3-06F0-4427-8149-932AFF32F768}" name="03-04" dataDxfId="2065"/>
    <tableColumn id="7" xr3:uid="{3BC43A40-C6EF-41C7-A2C7-5D73EA5D96A4}" name="04-05" dataDxfId="2064"/>
    <tableColumn id="8" xr3:uid="{18458039-7D98-428D-A11D-1BC59245C193}" name="05-06" dataDxfId="2063"/>
    <tableColumn id="9" xr3:uid="{E3FA9F08-A9BF-4720-8D07-21D4D820B89F}" name="06-07" dataDxfId="2062"/>
    <tableColumn id="10" xr3:uid="{D24895BA-90C8-46DE-AE40-A09E5F690BFC}" name="07-08" dataDxfId="2061"/>
    <tableColumn id="11" xr3:uid="{740D88B5-C70F-4A89-866C-03C7C16B3286}" name="08-09" dataDxfId="2060"/>
    <tableColumn id="12" xr3:uid="{4AFE188A-9B9C-4494-BFE3-92C037D11889}" name="09-10" dataDxfId="2059"/>
    <tableColumn id="13" xr3:uid="{38574B89-96CC-478F-B52C-C59F7E38F44A}" name="10-11" dataDxfId="2058"/>
    <tableColumn id="14" xr3:uid="{1D855703-1AB8-453C-84DC-95F3613FA1E6}" name="11-12" dataDxfId="2057"/>
    <tableColumn id="15" xr3:uid="{0AE05D18-B285-4C51-8283-597416A98BDA}" name="12-13" dataDxfId="2056"/>
    <tableColumn id="16" xr3:uid="{E001AA7F-595D-4B73-8489-B7DC60F6BB4E}" name="13-14" dataDxfId="2055"/>
    <tableColumn id="17" xr3:uid="{5D32886B-18F9-4EA5-89DE-08A196B9A2F9}" name="14-15" dataDxfId="2054"/>
    <tableColumn id="18" xr3:uid="{0A8689B2-F587-4CAF-92E8-2D5E1901300C}" name="15-16" dataDxfId="2053"/>
    <tableColumn id="19" xr3:uid="{ED1E0A9A-4D65-45CD-8D1C-0C416E93AC8A}" name="16-17" dataDxfId="2052"/>
    <tableColumn id="20" xr3:uid="{C62B37BC-93C0-4DCB-B3E2-FD62EFF72116}" name="17-18" dataDxfId="2051"/>
    <tableColumn id="21" xr3:uid="{032AEA86-96DA-4B05-AB94-67ACB70768AB}" name="18-19" dataDxfId="2050"/>
    <tableColumn id="22" xr3:uid="{50F30C8A-AB88-4D66-A693-174FF9D0F43B}" name="19-20" dataDxfId="2049"/>
    <tableColumn id="23" xr3:uid="{48ABA1D8-5BC2-4A27-9EA3-A58D9A5ACB17}" name="20-21" dataDxfId="2048"/>
    <tableColumn id="24" xr3:uid="{26C29275-E0FE-4B63-B12C-8A2019454DED}" name="21-22" dataDxfId="2047"/>
    <tableColumn id="25" xr3:uid="{881501E9-D5D0-4BE5-A988-25F37F782C47}" name="22-23" dataDxfId="2046"/>
    <tableColumn id="26" xr3:uid="{7DE5FF97-8A35-41FB-940D-AB14055E269D}" name="23-24" dataDxfId="2045"/>
    <tableColumn id="27" xr3:uid="{59423404-B77E-405D-9B1F-DA5F447D42BE}" name="24-25" dataDxfId="2044"/>
    <tableColumn id="28" xr3:uid="{27415B61-265B-499B-8ED8-298D5C64DFD5}" name="25-26" dataDxfId="2043"/>
    <tableColumn id="29" xr3:uid="{31536D84-35F9-4019-A7B5-DB03807AC78F}" name="26-27" dataDxfId="2042"/>
    <tableColumn id="30" xr3:uid="{28BE02CC-ABF7-44FC-9AB9-5E6F2D04BCCD}" name="27-28" dataDxfId="2041"/>
    <tableColumn id="31" xr3:uid="{F9EBB553-D31C-4338-B0C7-F9223E14CDD6}" name="28-29" dataDxfId="2040"/>
    <tableColumn id="32" xr3:uid="{4A7B54FE-6B01-4C3A-899B-83765A4804CA}" name="29-30" dataDxfId="203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Fiscal Year Consumer Price Index" altTextSummary="Table showing California Fiscal Year Consumer Price Index growth rates 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C3B173D-DE81-431F-B87B-630839B56BB8}" name="Table37" displayName="Table37" ref="AI3:BM23" totalsRowShown="0" headerRowDxfId="2038" dataDxfId="2036" headerRowBorderDxfId="2037" tableBorderDxfId="2035">
  <autoFilter ref="AI3:BM23" xr:uid="{4C3B173D-DE81-431F-B87B-630839B56BB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2" xr3:uid="{95F44390-0F0D-4A07-ADE3-0882F36A7656}" name="99-00" dataDxfId="2034"/>
    <tableColumn id="3" xr3:uid="{A0F2085C-32B2-4A00-9B69-4693FEA807F2}" name="00-01" dataDxfId="2033"/>
    <tableColumn id="4" xr3:uid="{D07A0378-9A6F-4835-A083-EEDF8AE44E04}" name="01-02" dataDxfId="2032"/>
    <tableColumn id="5" xr3:uid="{45EAE24B-2264-481D-9C1B-740004478058}" name="02-03" dataDxfId="2031"/>
    <tableColumn id="6" xr3:uid="{3149DF1D-1D65-4DEE-8461-706EA4E48163}" name="03-04" dataDxfId="2030"/>
    <tableColumn id="7" xr3:uid="{DB0E1662-476E-404D-9C0F-F42E4B8C5636}" name="04-05" dataDxfId="2029"/>
    <tableColumn id="8" xr3:uid="{4A0A41CC-BEA0-47FA-BA13-83AF6691696B}" name="05-06" dataDxfId="2028"/>
    <tableColumn id="9" xr3:uid="{0CA040E4-6E3F-44D2-94BE-F882584CF0D7}" name="06-07" dataDxfId="2027"/>
    <tableColumn id="10" xr3:uid="{CC604826-6C9B-46A0-BB94-98504C6967D6}" name="07-08" dataDxfId="2026"/>
    <tableColumn id="11" xr3:uid="{9E56584A-BCE4-435B-B27B-B978FB1F3393}" name="08-09" dataDxfId="2025"/>
    <tableColumn id="12" xr3:uid="{14634A51-2550-4B01-BC1F-640C3BD19809}" name="09-10" dataDxfId="2024"/>
    <tableColumn id="13" xr3:uid="{0BF7C748-01FA-4EDC-8D17-5FCC29BA52FE}" name="10-11" dataDxfId="2023"/>
    <tableColumn id="14" xr3:uid="{DAC783E5-3587-4EC3-BB56-D0C5ED349450}" name="11-12" dataDxfId="2022"/>
    <tableColumn id="15" xr3:uid="{6DE0B4E6-7C0B-496C-9D95-3E8D12EBDE01}" name="12-13" dataDxfId="2021"/>
    <tableColumn id="16" xr3:uid="{58C332F7-BFC9-4E6E-B725-36A29EB4CCFE}" name="13-14" dataDxfId="2020"/>
    <tableColumn id="17" xr3:uid="{854A9BAB-0E3A-4671-A749-7D92911272C1}" name="14-15" dataDxfId="2019"/>
    <tableColumn id="18" xr3:uid="{0E56CA2E-DB2C-4CE3-8B7F-DF34E1B520C8}" name="15-16" dataDxfId="2018"/>
    <tableColumn id="19" xr3:uid="{340B20E1-0A61-4489-9531-3759605094AA}" name="16-17" dataDxfId="2017"/>
    <tableColumn id="20" xr3:uid="{3656AF6B-943F-465C-8828-4282E8A8881A}" name="17-18" dataDxfId="2016"/>
    <tableColumn id="21" xr3:uid="{A94B72F3-77D0-4FF6-9667-D9F4E7F00450}" name="18-19" dataDxfId="2015"/>
    <tableColumn id="22" xr3:uid="{93A5B69D-8A6A-403E-AE2F-4CFE9C2E1515}" name="19-20" dataDxfId="2014"/>
    <tableColumn id="23" xr3:uid="{B2482548-ABB1-45A0-A6C7-9CB92D48A48C}" name="20-21" dataDxfId="2013"/>
    <tableColumn id="24" xr3:uid="{9F2DC704-40C9-48C2-9C77-1CE8B6296A58}" name="21-22" dataDxfId="2012"/>
    <tableColumn id="25" xr3:uid="{AC8E4446-0661-4307-B748-5386E683F010}" name="22-23" dataDxfId="2011"/>
    <tableColumn id="26" xr3:uid="{420F6865-4836-4FD5-86C7-2D9794438420}" name="23-24" dataDxfId="2010"/>
    <tableColumn id="27" xr3:uid="{3340C39B-65E7-4413-8293-22B8BE59B57D}" name="24-25" dataDxfId="2009"/>
    <tableColumn id="28" xr3:uid="{74D3F5E2-0E06-4B64-8525-0B472FB24875}" name="25-26" dataDxfId="2008"/>
    <tableColumn id="29" xr3:uid="{0FF4AA3B-69BB-4EC3-8021-F2D919F3F34C}" name="26-27" dataDxfId="2007"/>
    <tableColumn id="30" xr3:uid="{A58696F8-CD12-4228-B7F9-683A6DAF25E3}" name="27-28" dataDxfId="2006"/>
    <tableColumn id="31" xr3:uid="{59DEE114-B948-4FE5-A145-385A8CB72E33}" name="28-29" dataDxfId="2005"/>
    <tableColumn id="32" xr3:uid="{ED05C76B-3A33-4D43-8395-06E92C320626}" name="29-30" dataDxfId="200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Fiscal Year Consumer Price Index" altTextSummary="Table showing U.S. Fiscal Year Consumer Price Index growth rates 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8000000}" name="Table29" displayName="Table29" ref="A1:OG22" totalsRowShown="0" headerRowDxfId="2003" dataDxfId="2001" headerRowBorderDxfId="2002" tableBorderDxfId="2000" headerRowCellStyle="Normal 2" dataCellStyle="Normal 2">
  <tableColumns count="397">
    <tableColumn id="1" xr3:uid="{00000000-0010-0000-1800-000001000000}" name="Consumer Price Index"/>
    <tableColumn id="2" xr3:uid="{00000000-0010-0000-1800-000002000000}" name="Jan-98" dataDxfId="1999" dataCellStyle="Normal 2"/>
    <tableColumn id="3" xr3:uid="{00000000-0010-0000-1800-000003000000}" name="Feb-98" dataDxfId="1998" dataCellStyle="Normal 2"/>
    <tableColumn id="4" xr3:uid="{00000000-0010-0000-1800-000004000000}" name="Mar-98" dataDxfId="1997" dataCellStyle="Normal 2"/>
    <tableColumn id="5" xr3:uid="{00000000-0010-0000-1800-000005000000}" name="Apr-98" dataDxfId="1996" dataCellStyle="Normal 2"/>
    <tableColumn id="6" xr3:uid="{00000000-0010-0000-1800-000006000000}" name="May-98" dataDxfId="1995" dataCellStyle="Normal 2"/>
    <tableColumn id="7" xr3:uid="{00000000-0010-0000-1800-000007000000}" name="Jun-98" dataDxfId="1994" dataCellStyle="Normal 2"/>
    <tableColumn id="8" xr3:uid="{00000000-0010-0000-1800-000008000000}" name="Jul-98" dataDxfId="1993" dataCellStyle="Normal 2"/>
    <tableColumn id="9" xr3:uid="{00000000-0010-0000-1800-000009000000}" name="Aug-98" dataDxfId="1992" dataCellStyle="Normal 2"/>
    <tableColumn id="10" xr3:uid="{00000000-0010-0000-1800-00000A000000}" name="Sep-98" dataDxfId="1991" dataCellStyle="Normal 2"/>
    <tableColumn id="11" xr3:uid="{00000000-0010-0000-1800-00000B000000}" name="Oct-98" dataDxfId="1990" dataCellStyle="Normal 2"/>
    <tableColumn id="12" xr3:uid="{00000000-0010-0000-1800-00000C000000}" name="Nov-98" dataDxfId="1989" dataCellStyle="Normal 2"/>
    <tableColumn id="13" xr3:uid="{00000000-0010-0000-1800-00000D000000}" name="Dec-98" dataDxfId="1988" dataCellStyle="Normal 2"/>
    <tableColumn id="14" xr3:uid="{00000000-0010-0000-1800-00000E000000}" name="Jan-99" dataDxfId="1987" dataCellStyle="Normal 2"/>
    <tableColumn id="15" xr3:uid="{00000000-0010-0000-1800-00000F000000}" name="Feb-99" dataDxfId="1986" dataCellStyle="Normal 2"/>
    <tableColumn id="16" xr3:uid="{00000000-0010-0000-1800-000010000000}" name="Mar-99" dataDxfId="1985" dataCellStyle="Normal 2"/>
    <tableColumn id="17" xr3:uid="{00000000-0010-0000-1800-000011000000}" name="Apr-99" dataDxfId="1984" dataCellStyle="Normal 2"/>
    <tableColumn id="18" xr3:uid="{00000000-0010-0000-1800-000012000000}" name="May-99" dataDxfId="1983" dataCellStyle="Normal 2"/>
    <tableColumn id="19" xr3:uid="{00000000-0010-0000-1800-000013000000}" name="Jun-99" dataDxfId="1982" dataCellStyle="Normal 2"/>
    <tableColumn id="20" xr3:uid="{00000000-0010-0000-1800-000014000000}" name="Jul-99" dataDxfId="1981" dataCellStyle="Normal 2"/>
    <tableColumn id="21" xr3:uid="{00000000-0010-0000-1800-000015000000}" name="Aug-99" dataDxfId="1980" dataCellStyle="Normal 2"/>
    <tableColumn id="22" xr3:uid="{00000000-0010-0000-1800-000016000000}" name="Sep-99" dataDxfId="1979" dataCellStyle="Normal 2"/>
    <tableColumn id="23" xr3:uid="{00000000-0010-0000-1800-000017000000}" name="Oct-99" dataDxfId="1978" dataCellStyle="Normal 2"/>
    <tableColumn id="24" xr3:uid="{00000000-0010-0000-1800-000018000000}" name="Nov-99" dataDxfId="1977" dataCellStyle="Normal 2"/>
    <tableColumn id="25" xr3:uid="{00000000-0010-0000-1800-000019000000}" name="Dec-99" dataDxfId="1976" dataCellStyle="Normal 2"/>
    <tableColumn id="26" xr3:uid="{00000000-0010-0000-1800-00001A000000}" name="Jan-00" dataDxfId="1975" dataCellStyle="Normal 2"/>
    <tableColumn id="27" xr3:uid="{00000000-0010-0000-1800-00001B000000}" name="Feb-00" dataDxfId="1974" dataCellStyle="Normal 2"/>
    <tableColumn id="28" xr3:uid="{00000000-0010-0000-1800-00001C000000}" name="Mar-00" dataDxfId="1973" dataCellStyle="Normal 2"/>
    <tableColumn id="29" xr3:uid="{00000000-0010-0000-1800-00001D000000}" name="Apr-00" dataDxfId="1972" dataCellStyle="Normal 2"/>
    <tableColumn id="30" xr3:uid="{00000000-0010-0000-1800-00001E000000}" name="May-00" dataDxfId="1971" dataCellStyle="Normal 2"/>
    <tableColumn id="31" xr3:uid="{00000000-0010-0000-1800-00001F000000}" name="Jun-00" dataDxfId="1970" dataCellStyle="Normal 2"/>
    <tableColumn id="32" xr3:uid="{00000000-0010-0000-1800-000020000000}" name="Jul-00" dataDxfId="1969" dataCellStyle="Normal 2"/>
    <tableColumn id="33" xr3:uid="{00000000-0010-0000-1800-000021000000}" name="Aug-00" dataDxfId="1968" dataCellStyle="Normal 2"/>
    <tableColumn id="34" xr3:uid="{00000000-0010-0000-1800-000022000000}" name="Sep-00" dataDxfId="1967" dataCellStyle="Normal 2"/>
    <tableColumn id="35" xr3:uid="{00000000-0010-0000-1800-000023000000}" name="Oct-00" dataDxfId="1966" dataCellStyle="Normal 2"/>
    <tableColumn id="36" xr3:uid="{00000000-0010-0000-1800-000024000000}" name="Nov-00" dataDxfId="1965" dataCellStyle="Normal 2"/>
    <tableColumn id="37" xr3:uid="{00000000-0010-0000-1800-000025000000}" name="Dec-00" dataDxfId="1964" dataCellStyle="Normal 2"/>
    <tableColumn id="38" xr3:uid="{00000000-0010-0000-1800-000026000000}" name="Jan-01" dataDxfId="1963" dataCellStyle="Normal 2"/>
    <tableColumn id="39" xr3:uid="{00000000-0010-0000-1800-000027000000}" name="Feb-01" dataDxfId="1962" dataCellStyle="Normal 2"/>
    <tableColumn id="40" xr3:uid="{00000000-0010-0000-1800-000028000000}" name="Mar-01" dataDxfId="1961" dataCellStyle="Normal 2"/>
    <tableColumn id="41" xr3:uid="{00000000-0010-0000-1800-000029000000}" name="Apr-01" dataDxfId="1960" dataCellStyle="Normal 2"/>
    <tableColumn id="42" xr3:uid="{00000000-0010-0000-1800-00002A000000}" name="May-01" dataDxfId="1959" dataCellStyle="Normal 2"/>
    <tableColumn id="43" xr3:uid="{00000000-0010-0000-1800-00002B000000}" name="Jun-01" dataDxfId="1958" dataCellStyle="Normal 2"/>
    <tableColumn id="44" xr3:uid="{00000000-0010-0000-1800-00002C000000}" name="Jul-01" dataDxfId="1957" dataCellStyle="Normal 2"/>
    <tableColumn id="45" xr3:uid="{00000000-0010-0000-1800-00002D000000}" name="Aug-01" dataDxfId="1956" dataCellStyle="Normal 2"/>
    <tableColumn id="46" xr3:uid="{00000000-0010-0000-1800-00002E000000}" name="Sep-01" dataDxfId="1955" dataCellStyle="Normal 2"/>
    <tableColumn id="47" xr3:uid="{00000000-0010-0000-1800-00002F000000}" name="Oct-01" dataDxfId="1954" dataCellStyle="Normal 2"/>
    <tableColumn id="48" xr3:uid="{00000000-0010-0000-1800-000030000000}" name="Nov-01" dataDxfId="1953" dataCellStyle="Normal 2"/>
    <tableColumn id="49" xr3:uid="{00000000-0010-0000-1800-000031000000}" name="Dec-01" dataDxfId="1952" dataCellStyle="Normal 2"/>
    <tableColumn id="50" xr3:uid="{00000000-0010-0000-1800-000032000000}" name="Jan-02" dataDxfId="1951" dataCellStyle="Normal 2"/>
    <tableColumn id="51" xr3:uid="{00000000-0010-0000-1800-000033000000}" name="Feb-02" dataDxfId="1950" dataCellStyle="Normal 2"/>
    <tableColumn id="52" xr3:uid="{00000000-0010-0000-1800-000034000000}" name="Mar-02" dataDxfId="1949" dataCellStyle="Normal 2"/>
    <tableColumn id="53" xr3:uid="{00000000-0010-0000-1800-000035000000}" name="Apr-02" dataDxfId="1948" dataCellStyle="Normal 2"/>
    <tableColumn id="54" xr3:uid="{00000000-0010-0000-1800-000036000000}" name="May-02" dataDxfId="1947" dataCellStyle="Normal 2"/>
    <tableColumn id="55" xr3:uid="{00000000-0010-0000-1800-000037000000}" name="Jun-02" dataDxfId="1946" dataCellStyle="Normal 2"/>
    <tableColumn id="56" xr3:uid="{00000000-0010-0000-1800-000038000000}" name="Jul-02" dataDxfId="1945" dataCellStyle="Normal 2"/>
    <tableColumn id="57" xr3:uid="{00000000-0010-0000-1800-000039000000}" name="Aug-02" dataDxfId="1944" dataCellStyle="Normal 2"/>
    <tableColumn id="58" xr3:uid="{00000000-0010-0000-1800-00003A000000}" name="Sep-02" dataDxfId="1943" dataCellStyle="Normal 2"/>
    <tableColumn id="59" xr3:uid="{00000000-0010-0000-1800-00003B000000}" name="Oct-02" dataDxfId="1942" dataCellStyle="Normal 2"/>
    <tableColumn id="60" xr3:uid="{00000000-0010-0000-1800-00003C000000}" name="Nov-02" dataDxfId="1941" dataCellStyle="Normal 2"/>
    <tableColumn id="61" xr3:uid="{00000000-0010-0000-1800-00003D000000}" name="Dec-02" dataDxfId="1940" dataCellStyle="Normal 2"/>
    <tableColumn id="62" xr3:uid="{00000000-0010-0000-1800-00003E000000}" name="Jan-03" dataDxfId="1939" dataCellStyle="Normal 2"/>
    <tableColumn id="63" xr3:uid="{00000000-0010-0000-1800-00003F000000}" name="Feb-03" dataDxfId="1938" dataCellStyle="Normal 2"/>
    <tableColumn id="64" xr3:uid="{00000000-0010-0000-1800-000040000000}" name="Mar-03" dataDxfId="1937" dataCellStyle="Normal 2"/>
    <tableColumn id="65" xr3:uid="{00000000-0010-0000-1800-000041000000}" name="Apr-03" dataDxfId="1936" dataCellStyle="Normal 2"/>
    <tableColumn id="66" xr3:uid="{00000000-0010-0000-1800-000042000000}" name="May-03" dataDxfId="1935" dataCellStyle="Normal 2"/>
    <tableColumn id="67" xr3:uid="{00000000-0010-0000-1800-000043000000}" name="Jun-03" dataDxfId="1934" dataCellStyle="Normal 2"/>
    <tableColumn id="68" xr3:uid="{00000000-0010-0000-1800-000044000000}" name="Jul-03" dataDxfId="1933" dataCellStyle="Normal 2"/>
    <tableColumn id="69" xr3:uid="{00000000-0010-0000-1800-000045000000}" name="Aug-03" dataDxfId="1932" dataCellStyle="Normal 2"/>
    <tableColumn id="70" xr3:uid="{00000000-0010-0000-1800-000046000000}" name="Sep-03" dataDxfId="1931" dataCellStyle="Normal 2"/>
    <tableColumn id="71" xr3:uid="{00000000-0010-0000-1800-000047000000}" name="Oct-03" dataDxfId="1930" dataCellStyle="Normal 2"/>
    <tableColumn id="72" xr3:uid="{00000000-0010-0000-1800-000048000000}" name="Nov-03" dataDxfId="1929" dataCellStyle="Normal 2"/>
    <tableColumn id="73" xr3:uid="{00000000-0010-0000-1800-000049000000}" name="Dec-03" dataDxfId="1928" dataCellStyle="Normal 2"/>
    <tableColumn id="74" xr3:uid="{00000000-0010-0000-1800-00004A000000}" name="Jan-04" dataDxfId="1927" dataCellStyle="Normal 2"/>
    <tableColumn id="75" xr3:uid="{00000000-0010-0000-1800-00004B000000}" name="Feb-04" dataDxfId="1926" dataCellStyle="Normal 2"/>
    <tableColumn id="76" xr3:uid="{00000000-0010-0000-1800-00004C000000}" name="Mar-04" dataDxfId="1925" dataCellStyle="Normal 2"/>
    <tableColumn id="77" xr3:uid="{00000000-0010-0000-1800-00004D000000}" name="Apr-04" dataDxfId="1924" dataCellStyle="Normal 2"/>
    <tableColumn id="78" xr3:uid="{00000000-0010-0000-1800-00004E000000}" name="May-04" dataDxfId="1923" dataCellStyle="Normal 2"/>
    <tableColumn id="79" xr3:uid="{00000000-0010-0000-1800-00004F000000}" name="Jun-04" dataDxfId="1922" dataCellStyle="Normal 2"/>
    <tableColumn id="80" xr3:uid="{00000000-0010-0000-1800-000050000000}" name="Jul-04" dataDxfId="1921" dataCellStyle="Normal 2"/>
    <tableColumn id="81" xr3:uid="{00000000-0010-0000-1800-000051000000}" name="Aug-04" dataDxfId="1920" dataCellStyle="Normal 2"/>
    <tableColumn id="82" xr3:uid="{00000000-0010-0000-1800-000052000000}" name="Sep-04" dataDxfId="1919" dataCellStyle="Normal 2"/>
    <tableColumn id="83" xr3:uid="{00000000-0010-0000-1800-000053000000}" name="Oct-04" dataDxfId="1918" dataCellStyle="Normal 2"/>
    <tableColumn id="84" xr3:uid="{00000000-0010-0000-1800-000054000000}" name="Nov-04" dataDxfId="1917" dataCellStyle="Normal 2"/>
    <tableColumn id="85" xr3:uid="{00000000-0010-0000-1800-000055000000}" name="Dec-04" dataDxfId="1916" dataCellStyle="Normal 2"/>
    <tableColumn id="86" xr3:uid="{00000000-0010-0000-1800-000056000000}" name="Jan-05" dataDxfId="1915" dataCellStyle="Normal 2"/>
    <tableColumn id="87" xr3:uid="{00000000-0010-0000-1800-000057000000}" name="Feb-05" dataDxfId="1914" dataCellStyle="Normal 2"/>
    <tableColumn id="88" xr3:uid="{00000000-0010-0000-1800-000058000000}" name="Mar-05" dataDxfId="1913" dataCellStyle="Normal 2"/>
    <tableColumn id="89" xr3:uid="{00000000-0010-0000-1800-000059000000}" name="Apr-05" dataDxfId="1912" dataCellStyle="Normal 2"/>
    <tableColumn id="90" xr3:uid="{00000000-0010-0000-1800-00005A000000}" name="May-05" dataDxfId="1911" dataCellStyle="Normal 2"/>
    <tableColumn id="91" xr3:uid="{00000000-0010-0000-1800-00005B000000}" name="Jun-05" dataDxfId="1910" dataCellStyle="Normal 2"/>
    <tableColumn id="92" xr3:uid="{00000000-0010-0000-1800-00005C000000}" name="Jul-05" dataDxfId="1909" dataCellStyle="Normal 2"/>
    <tableColumn id="93" xr3:uid="{00000000-0010-0000-1800-00005D000000}" name="Aug-05" dataDxfId="1908" dataCellStyle="Normal 2"/>
    <tableColumn id="94" xr3:uid="{00000000-0010-0000-1800-00005E000000}" name="Sep-05" dataDxfId="1907" dataCellStyle="Normal 2"/>
    <tableColumn id="95" xr3:uid="{00000000-0010-0000-1800-00005F000000}" name="Oct-05" dataDxfId="1906" dataCellStyle="Normal 2"/>
    <tableColumn id="96" xr3:uid="{00000000-0010-0000-1800-000060000000}" name="Nov-05" dataDxfId="1905" dataCellStyle="Normal 2"/>
    <tableColumn id="97" xr3:uid="{00000000-0010-0000-1800-000061000000}" name="Dec-05" dataDxfId="1904" dataCellStyle="Normal 2"/>
    <tableColumn id="98" xr3:uid="{00000000-0010-0000-1800-000062000000}" name="Jan-06" dataDxfId="1903" dataCellStyle="Normal 2"/>
    <tableColumn id="99" xr3:uid="{00000000-0010-0000-1800-000063000000}" name="Feb-06" dataDxfId="1902" dataCellStyle="Normal 2"/>
    <tableColumn id="100" xr3:uid="{00000000-0010-0000-1800-000064000000}" name="Mar-06" dataDxfId="1901" dataCellStyle="Normal 2"/>
    <tableColumn id="101" xr3:uid="{00000000-0010-0000-1800-000065000000}" name="Apr-06" dataDxfId="1900" dataCellStyle="Normal 2"/>
    <tableColumn id="102" xr3:uid="{00000000-0010-0000-1800-000066000000}" name="May-06" dataDxfId="1899" dataCellStyle="Normal 2"/>
    <tableColumn id="103" xr3:uid="{00000000-0010-0000-1800-000067000000}" name="Jun-06" dataDxfId="1898" dataCellStyle="Normal 2"/>
    <tableColumn id="104" xr3:uid="{00000000-0010-0000-1800-000068000000}" name="Jul-06" dataDxfId="1897" dataCellStyle="Normal 2"/>
    <tableColumn id="105" xr3:uid="{00000000-0010-0000-1800-000069000000}" name="Aug-06" dataDxfId="1896" dataCellStyle="Normal 2"/>
    <tableColumn id="106" xr3:uid="{00000000-0010-0000-1800-00006A000000}" name="Sep-06" dataDxfId="1895" dataCellStyle="Normal 2"/>
    <tableColumn id="107" xr3:uid="{00000000-0010-0000-1800-00006B000000}" name="Oct-06" dataDxfId="1894" dataCellStyle="Normal 2"/>
    <tableColumn id="108" xr3:uid="{00000000-0010-0000-1800-00006C000000}" name="Nov-06" dataDxfId="1893" dataCellStyle="Normal 2"/>
    <tableColumn id="109" xr3:uid="{00000000-0010-0000-1800-00006D000000}" name="Dec-06" dataDxfId="1892" dataCellStyle="Normal 2"/>
    <tableColumn id="110" xr3:uid="{00000000-0010-0000-1800-00006E000000}" name="Jan-07" dataDxfId="1891" dataCellStyle="Normal 2"/>
    <tableColumn id="111" xr3:uid="{00000000-0010-0000-1800-00006F000000}" name="Feb-07" dataDxfId="1890" dataCellStyle="Normal 2"/>
    <tableColumn id="112" xr3:uid="{00000000-0010-0000-1800-000070000000}" name="Mar-07" dataDxfId="1889" dataCellStyle="Normal 2"/>
    <tableColumn id="113" xr3:uid="{00000000-0010-0000-1800-000071000000}" name="Apr-07" dataDxfId="1888" dataCellStyle="Normal 2"/>
    <tableColumn id="114" xr3:uid="{00000000-0010-0000-1800-000072000000}" name="May-07" dataDxfId="1887" dataCellStyle="Normal 2"/>
    <tableColumn id="115" xr3:uid="{00000000-0010-0000-1800-000073000000}" name="Jun-07" dataDxfId="1886" dataCellStyle="Normal 2"/>
    <tableColumn id="116" xr3:uid="{00000000-0010-0000-1800-000074000000}" name="Jul-07" dataDxfId="1885" dataCellStyle="Normal 2"/>
    <tableColumn id="117" xr3:uid="{00000000-0010-0000-1800-000075000000}" name="Aug-07" dataDxfId="1884" dataCellStyle="Normal 2"/>
    <tableColumn id="118" xr3:uid="{00000000-0010-0000-1800-000076000000}" name="Sep-07" dataDxfId="1883" dataCellStyle="Normal 2"/>
    <tableColumn id="119" xr3:uid="{00000000-0010-0000-1800-000077000000}" name="Oct-07" dataDxfId="1882" dataCellStyle="Normal 2"/>
    <tableColumn id="120" xr3:uid="{00000000-0010-0000-1800-000078000000}" name="Nov-07" dataDxfId="1881" dataCellStyle="Normal 2"/>
    <tableColumn id="121" xr3:uid="{00000000-0010-0000-1800-000079000000}" name="Dec-07" dataDxfId="1880" dataCellStyle="Normal 2"/>
    <tableColumn id="122" xr3:uid="{00000000-0010-0000-1800-00007A000000}" name="Jan-08" dataDxfId="1879" dataCellStyle="Normal 2"/>
    <tableColumn id="123" xr3:uid="{00000000-0010-0000-1800-00007B000000}" name="Feb-08" dataDxfId="1878" dataCellStyle="Normal 2"/>
    <tableColumn id="124" xr3:uid="{00000000-0010-0000-1800-00007C000000}" name="Mar-08" dataDxfId="1877" dataCellStyle="Normal 2"/>
    <tableColumn id="125" xr3:uid="{00000000-0010-0000-1800-00007D000000}" name="Apr-08" dataDxfId="1876" dataCellStyle="Normal 2"/>
    <tableColumn id="126" xr3:uid="{00000000-0010-0000-1800-00007E000000}" name="May-08" dataDxfId="1875" dataCellStyle="Normal 2"/>
    <tableColumn id="127" xr3:uid="{00000000-0010-0000-1800-00007F000000}" name="Jun-08" dataDxfId="1874" dataCellStyle="Normal 2"/>
    <tableColumn id="128" xr3:uid="{00000000-0010-0000-1800-000080000000}" name="Jul-08" dataDxfId="1873" dataCellStyle="Normal 2"/>
    <tableColumn id="129" xr3:uid="{00000000-0010-0000-1800-000081000000}" name="Aug-08" dataDxfId="1872" dataCellStyle="Normal 2"/>
    <tableColumn id="130" xr3:uid="{00000000-0010-0000-1800-000082000000}" name="Sep-08" dataDxfId="1871" dataCellStyle="Normal 2"/>
    <tableColumn id="131" xr3:uid="{00000000-0010-0000-1800-000083000000}" name="Oct-08" dataDxfId="1870" dataCellStyle="Normal 2"/>
    <tableColumn id="132" xr3:uid="{00000000-0010-0000-1800-000084000000}" name="Nov-08" dataDxfId="1869" dataCellStyle="Normal 2"/>
    <tableColumn id="133" xr3:uid="{00000000-0010-0000-1800-000085000000}" name="Dec-08" dataDxfId="1868" dataCellStyle="Normal 2"/>
    <tableColumn id="134" xr3:uid="{00000000-0010-0000-1800-000086000000}" name="Jan-09" dataDxfId="1867" dataCellStyle="Normal 2"/>
    <tableColumn id="135" xr3:uid="{00000000-0010-0000-1800-000087000000}" name="Feb-09" dataDxfId="1866" dataCellStyle="Normal 2"/>
    <tableColumn id="136" xr3:uid="{00000000-0010-0000-1800-000088000000}" name="Mar-09" dataDxfId="1865" dataCellStyle="Normal 2"/>
    <tableColumn id="137" xr3:uid="{00000000-0010-0000-1800-000089000000}" name="Apr-09" dataDxfId="1864" dataCellStyle="Normal 2"/>
    <tableColumn id="138" xr3:uid="{00000000-0010-0000-1800-00008A000000}" name="May-09" dataDxfId="1863" dataCellStyle="Normal 2"/>
    <tableColumn id="139" xr3:uid="{00000000-0010-0000-1800-00008B000000}" name="Jun-09" dataDxfId="1862" dataCellStyle="Normal 2"/>
    <tableColumn id="140" xr3:uid="{00000000-0010-0000-1800-00008C000000}" name="Jul-09" dataDxfId="1861" dataCellStyle="Normal 2"/>
    <tableColumn id="141" xr3:uid="{00000000-0010-0000-1800-00008D000000}" name="Aug-09" dataDxfId="1860" dataCellStyle="Normal 2"/>
    <tableColumn id="142" xr3:uid="{00000000-0010-0000-1800-00008E000000}" name="Sep-09" dataDxfId="1859" dataCellStyle="Normal 2"/>
    <tableColumn id="143" xr3:uid="{00000000-0010-0000-1800-00008F000000}" name="Oct-09" dataDxfId="1858" dataCellStyle="Normal 2"/>
    <tableColumn id="144" xr3:uid="{00000000-0010-0000-1800-000090000000}" name="Nov-09" dataDxfId="1857" dataCellStyle="Normal 2"/>
    <tableColumn id="145" xr3:uid="{00000000-0010-0000-1800-000091000000}" name="Dec-09" dataDxfId="1856" dataCellStyle="Normal 2"/>
    <tableColumn id="146" xr3:uid="{00000000-0010-0000-1800-000092000000}" name="Jan-10" dataDxfId="1855" dataCellStyle="Normal 2"/>
    <tableColumn id="147" xr3:uid="{00000000-0010-0000-1800-000093000000}" name="Feb-10" dataDxfId="1854" dataCellStyle="Normal 2"/>
    <tableColumn id="148" xr3:uid="{00000000-0010-0000-1800-000094000000}" name="Mar-10" dataDxfId="1853" dataCellStyle="Normal 2"/>
    <tableColumn id="149" xr3:uid="{00000000-0010-0000-1800-000095000000}" name="Apr-10" dataDxfId="1852" dataCellStyle="Normal 2"/>
    <tableColumn id="150" xr3:uid="{00000000-0010-0000-1800-000096000000}" name="May-10" dataDxfId="1851" dataCellStyle="Normal 2"/>
    <tableColumn id="151" xr3:uid="{00000000-0010-0000-1800-000097000000}" name="Jun-10" dataDxfId="1850" dataCellStyle="Normal 2"/>
    <tableColumn id="152" xr3:uid="{00000000-0010-0000-1800-000098000000}" name="Jul-10" dataDxfId="1849" dataCellStyle="Normal 2"/>
    <tableColumn id="153" xr3:uid="{00000000-0010-0000-1800-000099000000}" name="Aug-10" dataDxfId="1848" dataCellStyle="Normal 2"/>
    <tableColumn id="154" xr3:uid="{00000000-0010-0000-1800-00009A000000}" name="Sep-10" dataDxfId="1847" dataCellStyle="Normal 2"/>
    <tableColumn id="155" xr3:uid="{00000000-0010-0000-1800-00009B000000}" name="Oct-10" dataDxfId="1846" dataCellStyle="Normal 2"/>
    <tableColumn id="156" xr3:uid="{00000000-0010-0000-1800-00009C000000}" name="Nov-10" dataDxfId="1845" dataCellStyle="Normal 2"/>
    <tableColumn id="157" xr3:uid="{00000000-0010-0000-1800-00009D000000}" name="Dec-10" dataDxfId="1844" dataCellStyle="Normal 2"/>
    <tableColumn id="158" xr3:uid="{00000000-0010-0000-1800-00009E000000}" name="Jan-11" dataDxfId="1843" dataCellStyle="Normal 2"/>
    <tableColumn id="159" xr3:uid="{00000000-0010-0000-1800-00009F000000}" name="Feb-11" dataDxfId="1842" dataCellStyle="Normal 2"/>
    <tableColumn id="160" xr3:uid="{00000000-0010-0000-1800-0000A0000000}" name="Mar-11" dataDxfId="1841" dataCellStyle="Normal 2"/>
    <tableColumn id="161" xr3:uid="{00000000-0010-0000-1800-0000A1000000}" name="Apr-11" dataDxfId="1840" dataCellStyle="Normal 2"/>
    <tableColumn id="162" xr3:uid="{00000000-0010-0000-1800-0000A2000000}" name="May-11" dataDxfId="1839" dataCellStyle="Normal 2"/>
    <tableColumn id="163" xr3:uid="{00000000-0010-0000-1800-0000A3000000}" name="Jun-11" dataDxfId="1838" dataCellStyle="Normal 2"/>
    <tableColumn id="164" xr3:uid="{00000000-0010-0000-1800-0000A4000000}" name="Jul-11" dataDxfId="1837" dataCellStyle="Normal 2"/>
    <tableColumn id="165" xr3:uid="{00000000-0010-0000-1800-0000A5000000}" name="Aug-11" dataDxfId="1836" dataCellStyle="Normal 2"/>
    <tableColumn id="166" xr3:uid="{00000000-0010-0000-1800-0000A6000000}" name="Sep-11" dataDxfId="1835" dataCellStyle="Normal 2"/>
    <tableColumn id="167" xr3:uid="{00000000-0010-0000-1800-0000A7000000}" name="Oct-11" dataDxfId="1834" dataCellStyle="Normal 2"/>
    <tableColumn id="168" xr3:uid="{00000000-0010-0000-1800-0000A8000000}" name="Nov-11" dataDxfId="1833" dataCellStyle="Normal 2"/>
    <tableColumn id="169" xr3:uid="{00000000-0010-0000-1800-0000A9000000}" name="Dec-11" dataDxfId="1832" dataCellStyle="Normal 2"/>
    <tableColumn id="170" xr3:uid="{00000000-0010-0000-1800-0000AA000000}" name="Jan-12" dataDxfId="1831" dataCellStyle="Normal 2"/>
    <tableColumn id="171" xr3:uid="{00000000-0010-0000-1800-0000AB000000}" name="Feb-12" dataDxfId="1830" dataCellStyle="Normal 2"/>
    <tableColumn id="172" xr3:uid="{00000000-0010-0000-1800-0000AC000000}" name="Mar-12" dataDxfId="1829" dataCellStyle="Normal 2"/>
    <tableColumn id="173" xr3:uid="{00000000-0010-0000-1800-0000AD000000}" name="Apr-12" dataDxfId="1828" dataCellStyle="Normal 2"/>
    <tableColumn id="174" xr3:uid="{00000000-0010-0000-1800-0000AE000000}" name="May-12" dataDxfId="1827" dataCellStyle="Normal 2"/>
    <tableColumn id="175" xr3:uid="{00000000-0010-0000-1800-0000AF000000}" name="Jun-12" dataDxfId="1826" dataCellStyle="Normal 2"/>
    <tableColumn id="176" xr3:uid="{00000000-0010-0000-1800-0000B0000000}" name="Jul-12" dataDxfId="1825" dataCellStyle="Normal 2"/>
    <tableColumn id="177" xr3:uid="{00000000-0010-0000-1800-0000B1000000}" name="Aug-12" dataDxfId="1824" dataCellStyle="Normal 2"/>
    <tableColumn id="178" xr3:uid="{00000000-0010-0000-1800-0000B2000000}" name="Sep-12" dataDxfId="1823" dataCellStyle="Normal 2"/>
    <tableColumn id="179" xr3:uid="{00000000-0010-0000-1800-0000B3000000}" name="Oct-12" dataDxfId="1822" dataCellStyle="Normal 2"/>
    <tableColumn id="180" xr3:uid="{00000000-0010-0000-1800-0000B4000000}" name="Nov-12" dataDxfId="1821" dataCellStyle="Normal 2"/>
    <tableColumn id="181" xr3:uid="{00000000-0010-0000-1800-0000B5000000}" name="Dec-12" dataDxfId="1820" dataCellStyle="Normal 2"/>
    <tableColumn id="182" xr3:uid="{00000000-0010-0000-1800-0000B6000000}" name="Jan-13" dataDxfId="1819" dataCellStyle="Normal 2"/>
    <tableColumn id="183" xr3:uid="{00000000-0010-0000-1800-0000B7000000}" name="Feb-13" dataDxfId="1818" dataCellStyle="Normal 2"/>
    <tableColumn id="184" xr3:uid="{00000000-0010-0000-1800-0000B8000000}" name="Mar-13" dataDxfId="1817" dataCellStyle="Normal 2"/>
    <tableColumn id="185" xr3:uid="{00000000-0010-0000-1800-0000B9000000}" name="Apr-13" dataDxfId="1816" dataCellStyle="Normal 2"/>
    <tableColumn id="186" xr3:uid="{00000000-0010-0000-1800-0000BA000000}" name="May-13" dataDxfId="1815" dataCellStyle="Normal 2"/>
    <tableColumn id="187" xr3:uid="{00000000-0010-0000-1800-0000BB000000}" name="Jun-13" dataDxfId="1814" dataCellStyle="Normal 2"/>
    <tableColumn id="188" xr3:uid="{00000000-0010-0000-1800-0000BC000000}" name="Jul-13" dataDxfId="1813" dataCellStyle="Normal 2"/>
    <tableColumn id="189" xr3:uid="{00000000-0010-0000-1800-0000BD000000}" name="Aug-13" dataDxfId="1812" dataCellStyle="Normal 2"/>
    <tableColumn id="190" xr3:uid="{00000000-0010-0000-1800-0000BE000000}" name="Sep-13" dataDxfId="1811" dataCellStyle="Normal 2"/>
    <tableColumn id="191" xr3:uid="{00000000-0010-0000-1800-0000BF000000}" name="Oct-13" dataDxfId="1810" dataCellStyle="Normal 2"/>
    <tableColumn id="192" xr3:uid="{00000000-0010-0000-1800-0000C0000000}" name="Nov-13" dataDxfId="1809" dataCellStyle="Normal 2"/>
    <tableColumn id="193" xr3:uid="{00000000-0010-0000-1800-0000C1000000}" name="Dec-13" dataDxfId="1808" dataCellStyle="Normal 2"/>
    <tableColumn id="194" xr3:uid="{00000000-0010-0000-1800-0000C2000000}" name="Jan-14" dataDxfId="1807" dataCellStyle="Normal 2"/>
    <tableColumn id="195" xr3:uid="{00000000-0010-0000-1800-0000C3000000}" name="Feb-14" dataDxfId="1806" dataCellStyle="Normal 2"/>
    <tableColumn id="196" xr3:uid="{00000000-0010-0000-1800-0000C4000000}" name="Mar-14" dataDxfId="1805" dataCellStyle="Normal 2"/>
    <tableColumn id="197" xr3:uid="{00000000-0010-0000-1800-0000C5000000}" name="Apr-14" dataDxfId="1804" dataCellStyle="Normal 2"/>
    <tableColumn id="198" xr3:uid="{00000000-0010-0000-1800-0000C6000000}" name="May-14" dataDxfId="1803" dataCellStyle="Normal 2"/>
    <tableColumn id="199" xr3:uid="{00000000-0010-0000-1800-0000C7000000}" name="Jun-14" dataDxfId="1802" dataCellStyle="Normal 2"/>
    <tableColumn id="200" xr3:uid="{00000000-0010-0000-1800-0000C8000000}" name="Jul-14" dataDxfId="1801" dataCellStyle="Normal 2"/>
    <tableColumn id="201" xr3:uid="{00000000-0010-0000-1800-0000C9000000}" name="Aug-14" dataDxfId="1800" dataCellStyle="Normal 2"/>
    <tableColumn id="202" xr3:uid="{00000000-0010-0000-1800-0000CA000000}" name="Sep-14" dataDxfId="1799" dataCellStyle="Normal 2"/>
    <tableColumn id="203" xr3:uid="{00000000-0010-0000-1800-0000CB000000}" name="Oct-14" dataDxfId="1798" dataCellStyle="Normal 2"/>
    <tableColumn id="204" xr3:uid="{00000000-0010-0000-1800-0000CC000000}" name="Nov-14" dataDxfId="1797" dataCellStyle="Normal 2"/>
    <tableColumn id="205" xr3:uid="{00000000-0010-0000-1800-0000CD000000}" name="Dec-14" dataDxfId="1796" dataCellStyle="Normal 2"/>
    <tableColumn id="206" xr3:uid="{00000000-0010-0000-1800-0000CE000000}" name="Jan-15" dataDxfId="1795" dataCellStyle="Normal 2"/>
    <tableColumn id="207" xr3:uid="{00000000-0010-0000-1800-0000CF000000}" name="Feb-15" dataDxfId="1794" dataCellStyle="Normal 2"/>
    <tableColumn id="208" xr3:uid="{00000000-0010-0000-1800-0000D0000000}" name="Mar-15" dataDxfId="1793" dataCellStyle="Normal 2"/>
    <tableColumn id="209" xr3:uid="{00000000-0010-0000-1800-0000D1000000}" name="Apr-15" dataDxfId="1792" dataCellStyle="Normal 2"/>
    <tableColumn id="210" xr3:uid="{00000000-0010-0000-1800-0000D2000000}" name="May-15" dataDxfId="1791" dataCellStyle="Normal 2"/>
    <tableColumn id="211" xr3:uid="{00000000-0010-0000-1800-0000D3000000}" name="Jun-15" dataDxfId="1790" dataCellStyle="Normal 2"/>
    <tableColumn id="212" xr3:uid="{00000000-0010-0000-1800-0000D4000000}" name="Jul-15" dataDxfId="1789" dataCellStyle="Normal 2"/>
    <tableColumn id="213" xr3:uid="{00000000-0010-0000-1800-0000D5000000}" name="Aug-15" dataDxfId="1788" dataCellStyle="Normal 2"/>
    <tableColumn id="214" xr3:uid="{00000000-0010-0000-1800-0000D6000000}" name="Sep-15" dataDxfId="1787" dataCellStyle="Normal 2"/>
    <tableColumn id="215" xr3:uid="{00000000-0010-0000-1800-0000D7000000}" name="Oct-15" dataDxfId="1786" dataCellStyle="Normal 2"/>
    <tableColumn id="216" xr3:uid="{00000000-0010-0000-1800-0000D8000000}" name="Nov-15" dataDxfId="1785" dataCellStyle="Normal 2"/>
    <tableColumn id="217" xr3:uid="{00000000-0010-0000-1800-0000D9000000}" name="Dec-15" dataDxfId="1784" dataCellStyle="Normal 2"/>
    <tableColumn id="218" xr3:uid="{00000000-0010-0000-1800-0000DA000000}" name="Jan-16" dataDxfId="1783" dataCellStyle="Normal 2"/>
    <tableColumn id="219" xr3:uid="{00000000-0010-0000-1800-0000DB000000}" name="Feb-16" dataDxfId="1782" dataCellStyle="Normal 2"/>
    <tableColumn id="220" xr3:uid="{00000000-0010-0000-1800-0000DC000000}" name="Mar-16" dataDxfId="1781" dataCellStyle="Normal 2"/>
    <tableColumn id="221" xr3:uid="{00000000-0010-0000-1800-0000DD000000}" name="Apr-16" dataDxfId="1780" dataCellStyle="Normal 2"/>
    <tableColumn id="222" xr3:uid="{00000000-0010-0000-1800-0000DE000000}" name="May-16" dataDxfId="1779" dataCellStyle="Normal 2"/>
    <tableColumn id="223" xr3:uid="{00000000-0010-0000-1800-0000DF000000}" name="Jun-16" dataDxfId="1778" dataCellStyle="Normal 2"/>
    <tableColumn id="224" xr3:uid="{00000000-0010-0000-1800-0000E0000000}" name="Jul-16" dataDxfId="1777" dataCellStyle="Normal 2"/>
    <tableColumn id="225" xr3:uid="{00000000-0010-0000-1800-0000E1000000}" name="Aug-16" dataDxfId="1776" dataCellStyle="Normal 2"/>
    <tableColumn id="226" xr3:uid="{00000000-0010-0000-1800-0000E2000000}" name="Sep-16" dataDxfId="1775" dataCellStyle="Normal 2"/>
    <tableColumn id="227" xr3:uid="{00000000-0010-0000-1800-0000E3000000}" name="Oct-16" dataDxfId="1774" dataCellStyle="Normal 2"/>
    <tableColumn id="228" xr3:uid="{00000000-0010-0000-1800-0000E4000000}" name="Nov-16" dataDxfId="1773" dataCellStyle="Normal 2"/>
    <tableColumn id="229" xr3:uid="{00000000-0010-0000-1800-0000E5000000}" name="Dec-16" dataDxfId="1772" dataCellStyle="Normal 2"/>
    <tableColumn id="230" xr3:uid="{00000000-0010-0000-1800-0000E6000000}" name="Jan-17" dataDxfId="1771" dataCellStyle="Normal 2"/>
    <tableColumn id="231" xr3:uid="{00000000-0010-0000-1800-0000E7000000}" name="Feb-17" dataDxfId="1770" dataCellStyle="Normal 2"/>
    <tableColumn id="232" xr3:uid="{00000000-0010-0000-1800-0000E8000000}" name="Mar-17" dataDxfId="1769" dataCellStyle="Normal 2"/>
    <tableColumn id="233" xr3:uid="{00000000-0010-0000-1800-0000E9000000}" name="Apr-17" dataDxfId="1768" dataCellStyle="Normal 2"/>
    <tableColumn id="234" xr3:uid="{00000000-0010-0000-1800-0000EA000000}" name="May-17" dataDxfId="1767" dataCellStyle="Normal 2"/>
    <tableColumn id="235" xr3:uid="{00000000-0010-0000-1800-0000EB000000}" name="Jun-17" dataDxfId="1766" dataCellStyle="Normal 2"/>
    <tableColumn id="236" xr3:uid="{00000000-0010-0000-1800-0000EC000000}" name="Jul-17" dataDxfId="1765" dataCellStyle="Normal 2"/>
    <tableColumn id="237" xr3:uid="{00000000-0010-0000-1800-0000ED000000}" name="Aug-17" dataDxfId="1764" dataCellStyle="Normal 2"/>
    <tableColumn id="238" xr3:uid="{00000000-0010-0000-1800-0000EE000000}" name="Sep-17" dataDxfId="1763" dataCellStyle="Normal 2"/>
    <tableColumn id="239" xr3:uid="{00000000-0010-0000-1800-0000EF000000}" name="Oct-17" dataDxfId="1762" dataCellStyle="Normal 2"/>
    <tableColumn id="240" xr3:uid="{00000000-0010-0000-1800-0000F0000000}" name="Nov-17" dataDxfId="1761" dataCellStyle="Normal 2"/>
    <tableColumn id="241" xr3:uid="{00000000-0010-0000-1800-0000F1000000}" name="Dec-17" dataDxfId="1760" dataCellStyle="Normal 2"/>
    <tableColumn id="242" xr3:uid="{00000000-0010-0000-1800-0000F2000000}" name="Jan-18" dataDxfId="1759" dataCellStyle="Normal 2"/>
    <tableColumn id="243" xr3:uid="{00000000-0010-0000-1800-0000F3000000}" name="Feb-18" dataDxfId="1758" dataCellStyle="Normal 2"/>
    <tableColumn id="244" xr3:uid="{00000000-0010-0000-1800-0000F4000000}" name="Mar-18" dataDxfId="1757" dataCellStyle="Normal 2"/>
    <tableColumn id="245" xr3:uid="{00000000-0010-0000-1800-0000F5000000}" name="Apr-18" dataDxfId="1756" dataCellStyle="Normal 2"/>
    <tableColumn id="246" xr3:uid="{00000000-0010-0000-1800-0000F6000000}" name="May-18" dataDxfId="1755" dataCellStyle="Normal 2"/>
    <tableColumn id="247" xr3:uid="{00000000-0010-0000-1800-0000F7000000}" name="Jun-18" dataDxfId="1754" dataCellStyle="Normal 2"/>
    <tableColumn id="248" xr3:uid="{00000000-0010-0000-1800-0000F8000000}" name="Jul-18" dataDxfId="1753" dataCellStyle="Normal 2"/>
    <tableColumn id="249" xr3:uid="{00000000-0010-0000-1800-0000F9000000}" name="Aug-18" dataDxfId="1752" dataCellStyle="Normal 2"/>
    <tableColumn id="250" xr3:uid="{00000000-0010-0000-1800-0000FA000000}" name="Sep-18" dataDxfId="1751" dataCellStyle="Normal 2"/>
    <tableColumn id="251" xr3:uid="{00000000-0010-0000-1800-0000FB000000}" name="Oct-18" dataDxfId="1750" dataCellStyle="Normal 2"/>
    <tableColumn id="252" xr3:uid="{00000000-0010-0000-1800-0000FC000000}" name="Nov-18" dataDxfId="1749" dataCellStyle="Normal 2"/>
    <tableColumn id="253" xr3:uid="{00000000-0010-0000-1800-0000FD000000}" name="Dec-18" dataDxfId="1748" dataCellStyle="Normal 2"/>
    <tableColumn id="254" xr3:uid="{00000000-0010-0000-1800-0000FE000000}" name="Jan-19" dataDxfId="1747" dataCellStyle="Normal 2"/>
    <tableColumn id="255" xr3:uid="{00000000-0010-0000-1800-0000FF000000}" name="Feb-19" dataDxfId="1746" dataCellStyle="Normal 2"/>
    <tableColumn id="256" xr3:uid="{00000000-0010-0000-1800-000000010000}" name="Mar-19" dataDxfId="1745" dataCellStyle="Normal 2"/>
    <tableColumn id="257" xr3:uid="{00000000-0010-0000-1800-000001010000}" name="Apr-19" dataDxfId="1744" dataCellStyle="Normal 2"/>
    <tableColumn id="258" xr3:uid="{00000000-0010-0000-1800-000002010000}" name="May-19" dataDxfId="1743" dataCellStyle="Normal 2"/>
    <tableColumn id="259" xr3:uid="{00000000-0010-0000-1800-000003010000}" name="Jun-19" dataDxfId="1742" dataCellStyle="Normal 2"/>
    <tableColumn id="260" xr3:uid="{00000000-0010-0000-1800-000004010000}" name="Jul-19" dataDxfId="1741" dataCellStyle="Normal 2"/>
    <tableColumn id="261" xr3:uid="{00000000-0010-0000-1800-000005010000}" name="Aug-19" dataDxfId="1740" dataCellStyle="Normal 2"/>
    <tableColumn id="262" xr3:uid="{00000000-0010-0000-1800-000006010000}" name="Sep-19" dataDxfId="1739" dataCellStyle="Normal 2"/>
    <tableColumn id="263" xr3:uid="{00000000-0010-0000-1800-000007010000}" name="Oct-19" dataDxfId="1738" dataCellStyle="Normal 2"/>
    <tableColumn id="264" xr3:uid="{00000000-0010-0000-1800-000008010000}" name="Nov-19" dataDxfId="1737" dataCellStyle="Normal 2"/>
    <tableColumn id="265" xr3:uid="{00000000-0010-0000-1800-000009010000}" name="Dec-19" dataDxfId="1736" dataCellStyle="Normal 2"/>
    <tableColumn id="266" xr3:uid="{00000000-0010-0000-1800-00000A010000}" name="Jan-20" dataDxfId="1735" dataCellStyle="Normal 2"/>
    <tableColumn id="267" xr3:uid="{00000000-0010-0000-1800-00000B010000}" name="Feb-20" dataDxfId="1734" dataCellStyle="Normal 2"/>
    <tableColumn id="268" xr3:uid="{00000000-0010-0000-1800-00000C010000}" name="Mar-20" dataDxfId="1733" dataCellStyle="Normal 2"/>
    <tableColumn id="269" xr3:uid="{00000000-0010-0000-1800-00000D010000}" name="Apr-20" dataDxfId="1732" dataCellStyle="Normal 2"/>
    <tableColumn id="270" xr3:uid="{00000000-0010-0000-1800-00000E010000}" name="May-20" dataDxfId="1731" dataCellStyle="Normal 2"/>
    <tableColumn id="271" xr3:uid="{00000000-0010-0000-1800-00000F010000}" name="Jun-20" dataDxfId="1730" dataCellStyle="Normal 2"/>
    <tableColumn id="272" xr3:uid="{00000000-0010-0000-1800-000010010000}" name="Jul-20" dataDxfId="1729" dataCellStyle="Normal 2"/>
    <tableColumn id="273" xr3:uid="{00000000-0010-0000-1800-000011010000}" name="Aug-20" dataDxfId="1728" dataCellStyle="Normal 2"/>
    <tableColumn id="274" xr3:uid="{00000000-0010-0000-1800-000012010000}" name="Sep-20" dataDxfId="1727" dataCellStyle="Normal 2"/>
    <tableColumn id="275" xr3:uid="{00000000-0010-0000-1800-000013010000}" name="Oct-20" dataDxfId="1726" dataCellStyle="Normal 2"/>
    <tableColumn id="276" xr3:uid="{00000000-0010-0000-1800-000014010000}" name="Nov-20" dataDxfId="1725" dataCellStyle="Normal 2"/>
    <tableColumn id="277" xr3:uid="{00000000-0010-0000-1800-000015010000}" name="Dec-20" dataDxfId="1724" dataCellStyle="Normal 2"/>
    <tableColumn id="278" xr3:uid="{00000000-0010-0000-1800-000016010000}" name="Jan-21" dataDxfId="1723" dataCellStyle="Normal 2"/>
    <tableColumn id="279" xr3:uid="{00000000-0010-0000-1800-000017010000}" name="Feb-21" dataDxfId="1722" dataCellStyle="Normal 2"/>
    <tableColumn id="280" xr3:uid="{00000000-0010-0000-1800-000018010000}" name="Mar-21" dataDxfId="1721" dataCellStyle="Normal 2"/>
    <tableColumn id="281" xr3:uid="{00000000-0010-0000-1800-000019010000}" name="Apr-21" dataDxfId="1720" dataCellStyle="Normal 2"/>
    <tableColumn id="282" xr3:uid="{00000000-0010-0000-1800-00001A010000}" name="May-21" dataDxfId="1719" dataCellStyle="Normal 2"/>
    <tableColumn id="283" xr3:uid="{00000000-0010-0000-1800-00001B010000}" name="Jun-21" dataDxfId="1718" dataCellStyle="Normal 2"/>
    <tableColumn id="284" xr3:uid="{00000000-0010-0000-1800-00001C010000}" name="Jul-21" dataDxfId="1717" dataCellStyle="Normal 2"/>
    <tableColumn id="285" xr3:uid="{00000000-0010-0000-1800-00001D010000}" name="Aug-21" dataDxfId="1716" dataCellStyle="Normal 2"/>
    <tableColumn id="286" xr3:uid="{00000000-0010-0000-1800-00001E010000}" name="Sep-21" dataDxfId="1715" dataCellStyle="Normal 2"/>
    <tableColumn id="287" xr3:uid="{00000000-0010-0000-1800-00001F010000}" name="Oct-21" dataDxfId="1714" dataCellStyle="Normal 2"/>
    <tableColumn id="288" xr3:uid="{00000000-0010-0000-1800-000020010000}" name="Nov-21" dataDxfId="1713" dataCellStyle="Normal 2"/>
    <tableColumn id="289" xr3:uid="{00000000-0010-0000-1800-000021010000}" name="Dec-21" dataDxfId="1712" dataCellStyle="Normal 2"/>
    <tableColumn id="290" xr3:uid="{00000000-0010-0000-1800-000022010000}" name="Jan-22" dataDxfId="1711" dataCellStyle="Normal 2"/>
    <tableColumn id="291" xr3:uid="{00000000-0010-0000-1800-000023010000}" name="Feb-22" dataDxfId="1710" dataCellStyle="Normal 2"/>
    <tableColumn id="292" xr3:uid="{00000000-0010-0000-1800-000024010000}" name="Mar-22" dataDxfId="1709" dataCellStyle="Normal 2"/>
    <tableColumn id="293" xr3:uid="{00000000-0010-0000-1800-000025010000}" name="Apr-22" dataDxfId="1708" dataCellStyle="Normal 2"/>
    <tableColumn id="294" xr3:uid="{00000000-0010-0000-1800-000026010000}" name="May-22" dataDxfId="1707" dataCellStyle="Normal 2"/>
    <tableColumn id="295" xr3:uid="{00000000-0010-0000-1800-000027010000}" name="Jun-22" dataDxfId="1706" dataCellStyle="Normal 2"/>
    <tableColumn id="296" xr3:uid="{00000000-0010-0000-1800-000028010000}" name="Jul-22" dataDxfId="1705" dataCellStyle="Normal 2"/>
    <tableColumn id="297" xr3:uid="{00000000-0010-0000-1800-000029010000}" name="Aug-22" dataDxfId="1704" dataCellStyle="Normal 2"/>
    <tableColumn id="298" xr3:uid="{00000000-0010-0000-1800-00002A010000}" name="Sep-22" dataDxfId="1703" dataCellStyle="Normal 2"/>
    <tableColumn id="299" xr3:uid="{00000000-0010-0000-1800-00002B010000}" name="Oct-22" dataDxfId="1702" dataCellStyle="Normal 2"/>
    <tableColumn id="300" xr3:uid="{00000000-0010-0000-1800-00002C010000}" name="Nov-22" dataDxfId="1701" dataCellStyle="Normal 2"/>
    <tableColumn id="301" xr3:uid="{00000000-0010-0000-1800-00002D010000}" name="Dec-22" dataDxfId="1700" dataCellStyle="Normal 2"/>
    <tableColumn id="302" xr3:uid="{00000000-0010-0000-1800-00002E010000}" name="Jan-23" dataDxfId="1699" dataCellStyle="Normal 2"/>
    <tableColumn id="303" xr3:uid="{00000000-0010-0000-1800-00002F010000}" name="Feb-23" dataDxfId="1698" dataCellStyle="Normal 2"/>
    <tableColumn id="304" xr3:uid="{00000000-0010-0000-1800-000030010000}" name="Mar-23" dataDxfId="1697" dataCellStyle="Normal 2"/>
    <tableColumn id="305" xr3:uid="{00000000-0010-0000-1800-000031010000}" name="Apr-23" dataDxfId="1696" dataCellStyle="Normal 2"/>
    <tableColumn id="306" xr3:uid="{00000000-0010-0000-1800-000032010000}" name="May-23" dataDxfId="1695" dataCellStyle="Normal 2"/>
    <tableColumn id="307" xr3:uid="{00000000-0010-0000-1800-000033010000}" name="Jun-23" dataDxfId="1694" dataCellStyle="Normal 2"/>
    <tableColumn id="308" xr3:uid="{00000000-0010-0000-1800-000034010000}" name="Jul-23" dataDxfId="1693" dataCellStyle="Normal 2"/>
    <tableColumn id="309" xr3:uid="{00000000-0010-0000-1800-000035010000}" name="Aug-23" dataDxfId="1692" dataCellStyle="Normal 2"/>
    <tableColumn id="310" xr3:uid="{00000000-0010-0000-1800-000036010000}" name="Sep-23" dataDxfId="1691" dataCellStyle="Normal 2"/>
    <tableColumn id="311" xr3:uid="{00000000-0010-0000-1800-000037010000}" name="Oct-23" dataDxfId="1690" dataCellStyle="Normal 2"/>
    <tableColumn id="312" xr3:uid="{00000000-0010-0000-1800-000038010000}" name="Nov-23" dataDxfId="1689" dataCellStyle="Normal 2"/>
    <tableColumn id="313" xr3:uid="{00000000-0010-0000-1800-000039010000}" name="Dec-23" dataDxfId="1688" dataCellStyle="Normal 2"/>
    <tableColumn id="314" xr3:uid="{00000000-0010-0000-1800-00003A010000}" name="Jan-24" dataDxfId="1687" dataCellStyle="Normal 2"/>
    <tableColumn id="315" xr3:uid="{00000000-0010-0000-1800-00003B010000}" name="Feb-24" dataDxfId="1686" dataCellStyle="Normal 2"/>
    <tableColumn id="316" xr3:uid="{00000000-0010-0000-1800-00003C010000}" name="Mar-24" dataDxfId="1685" dataCellStyle="Normal 2"/>
    <tableColumn id="317" xr3:uid="{00000000-0010-0000-1800-00003D010000}" name="Apr-24" dataDxfId="1684" dataCellStyle="Normal 2"/>
    <tableColumn id="318" xr3:uid="{00000000-0010-0000-1800-00003E010000}" name="May-24" dataDxfId="1683" dataCellStyle="Normal 2"/>
    <tableColumn id="319" xr3:uid="{00000000-0010-0000-1800-00003F010000}" name="Jun-24" dataDxfId="1682" dataCellStyle="Normal 2"/>
    <tableColumn id="320" xr3:uid="{00000000-0010-0000-1800-000040010000}" name="Jul-24" dataDxfId="1681" dataCellStyle="Normal 2"/>
    <tableColumn id="321" xr3:uid="{00000000-0010-0000-1800-000041010000}" name="Aug-24" dataDxfId="1680" dataCellStyle="Normal 2"/>
    <tableColumn id="322" xr3:uid="{00000000-0010-0000-1800-000042010000}" name="Sep-24" dataDxfId="1679" dataCellStyle="Normal 2"/>
    <tableColumn id="323" xr3:uid="{00000000-0010-0000-1800-000043010000}" name="Oct-24" dataDxfId="1678" dataCellStyle="Normal 2"/>
    <tableColumn id="324" xr3:uid="{00000000-0010-0000-1800-000044010000}" name="Nov-24" dataDxfId="1677" dataCellStyle="Normal 2"/>
    <tableColumn id="325" xr3:uid="{00000000-0010-0000-1800-000045010000}" name="Dec-24" dataDxfId="1676" dataCellStyle="Normal 2"/>
    <tableColumn id="326" xr3:uid="{00000000-0010-0000-1800-000046010000}" name="Jan-25" dataDxfId="1675" dataCellStyle="Normal 2"/>
    <tableColumn id="327" xr3:uid="{00000000-0010-0000-1800-000047010000}" name="Feb-25" dataDxfId="1674" dataCellStyle="Normal 2"/>
    <tableColumn id="328" xr3:uid="{00000000-0010-0000-1800-000048010000}" name="Mar-25" dataDxfId="1673" dataCellStyle="Normal 2"/>
    <tableColumn id="329" xr3:uid="{00000000-0010-0000-1800-000049010000}" name="Apr-25" dataDxfId="1672" dataCellStyle="Normal 2"/>
    <tableColumn id="330" xr3:uid="{00000000-0010-0000-1800-00004A010000}" name="May-25" dataDxfId="1671" dataCellStyle="Normal 2"/>
    <tableColumn id="331" xr3:uid="{00000000-0010-0000-1800-00004B010000}" name="Jun-25" dataDxfId="1670" dataCellStyle="Normal 2"/>
    <tableColumn id="332" xr3:uid="{00000000-0010-0000-1800-00004C010000}" name="Jul-25" dataDxfId="1669" dataCellStyle="Normal 2"/>
    <tableColumn id="333" xr3:uid="{00000000-0010-0000-1800-00004D010000}" name="Aug-25" dataDxfId="1668" dataCellStyle="Normal 2"/>
    <tableColumn id="334" xr3:uid="{00000000-0010-0000-1800-00004E010000}" name="Sep-25" dataDxfId="1667" dataCellStyle="Normal 2"/>
    <tableColumn id="335" xr3:uid="{00000000-0010-0000-1800-00004F010000}" name="Oct-25" dataDxfId="1666" dataCellStyle="Normal 2"/>
    <tableColumn id="336" xr3:uid="{00000000-0010-0000-1800-000050010000}" name="Nov-25" dataDxfId="1665" dataCellStyle="Normal 2"/>
    <tableColumn id="337" xr3:uid="{00000000-0010-0000-1800-000051010000}" name="Dec-25" dataDxfId="1664" dataCellStyle="Normal 2"/>
    <tableColumn id="338" xr3:uid="{00000000-0010-0000-1800-000052010000}" name="Jan-26" dataDxfId="1663" dataCellStyle="Normal 2"/>
    <tableColumn id="339" xr3:uid="{00000000-0010-0000-1800-000053010000}" name="Feb-26" dataDxfId="1662" dataCellStyle="Normal 2"/>
    <tableColumn id="340" xr3:uid="{00000000-0010-0000-1800-000054010000}" name="Mar-26" dataDxfId="1661" dataCellStyle="Normal 2"/>
    <tableColumn id="341" xr3:uid="{00000000-0010-0000-1800-000055010000}" name="Apr-26" dataDxfId="1660" dataCellStyle="Normal 2"/>
    <tableColumn id="342" xr3:uid="{00000000-0010-0000-1800-000056010000}" name="May-26" dataDxfId="1659" dataCellStyle="Normal 2"/>
    <tableColumn id="343" xr3:uid="{00000000-0010-0000-1800-000057010000}" name="Jun-26" dataDxfId="1658" dataCellStyle="Normal 2"/>
    <tableColumn id="344" xr3:uid="{00000000-0010-0000-1800-000058010000}" name="Jul-26" dataDxfId="1657" dataCellStyle="Normal 2"/>
    <tableColumn id="345" xr3:uid="{00000000-0010-0000-1800-000059010000}" name="Aug-26" dataDxfId="1656" dataCellStyle="Normal 2"/>
    <tableColumn id="346" xr3:uid="{00000000-0010-0000-1800-00005A010000}" name="Sep-26" dataDxfId="1655" dataCellStyle="Normal 2"/>
    <tableColumn id="347" xr3:uid="{00000000-0010-0000-1800-00005B010000}" name="Oct-26" dataDxfId="1654" dataCellStyle="Normal 2"/>
    <tableColumn id="348" xr3:uid="{00000000-0010-0000-1800-00005C010000}" name="Nov-26" dataDxfId="1653" dataCellStyle="Normal 2"/>
    <tableColumn id="349" xr3:uid="{00000000-0010-0000-1800-00005D010000}" name="Dec-26" dataDxfId="1652" dataCellStyle="Normal 2"/>
    <tableColumn id="350" xr3:uid="{B937BBF3-F2AB-466C-97A4-E6857564F4FE}" name="Jan-27" dataDxfId="1651" dataCellStyle="Normal 2"/>
    <tableColumn id="351" xr3:uid="{39636BD3-540B-46ED-8148-F26D8B2B2D26}" name="Feb-27" dataDxfId="1650" dataCellStyle="Normal 2"/>
    <tableColumn id="352" xr3:uid="{F8BEFDD3-FD7D-4C32-AA05-7812C574FCB5}" name="Mar-27" dataDxfId="1649" dataCellStyle="Normal 2"/>
    <tableColumn id="353" xr3:uid="{5D945C0A-8247-4F5C-B19C-8EC23F521DE8}" name="Apr-27" dataDxfId="1648" dataCellStyle="Normal 2"/>
    <tableColumn id="354" xr3:uid="{88626BAE-59C1-4F17-8241-D5ACCAB8AF09}" name="May-27" dataDxfId="1647" dataCellStyle="Normal 2"/>
    <tableColumn id="355" xr3:uid="{5E699A5B-82E3-4671-87C1-2B2757600C00}" name="Jun-27" dataDxfId="1646" dataCellStyle="Normal 2"/>
    <tableColumn id="356" xr3:uid="{059FE393-B3E8-48B0-BF65-490522BC9E4C}" name="Jul-27" dataDxfId="1645" dataCellStyle="Normal 2"/>
    <tableColumn id="357" xr3:uid="{175BF635-B7F5-4E2D-9A2A-F5529B989AC8}" name="Aug-27" dataDxfId="1644" dataCellStyle="Normal 2"/>
    <tableColumn id="358" xr3:uid="{127274C2-568C-40EA-B73E-0509D3CCA7F9}" name="Sep-27" dataDxfId="1643" dataCellStyle="Normal 2"/>
    <tableColumn id="359" xr3:uid="{6AA0F1D8-1636-46CD-9D69-1288DD8421E5}" name="Oct-27" dataDxfId="1642" dataCellStyle="Normal 2"/>
    <tableColumn id="360" xr3:uid="{1C7339DE-BE4E-48A5-AC95-E7EF47F94EB2}" name="Nov-27" dataDxfId="1641" dataCellStyle="Normal 2"/>
    <tableColumn id="361" xr3:uid="{D36BA1DB-E5B9-4C92-82C7-40C802611867}" name="Dec-27" dataDxfId="1640" dataCellStyle="Normal 2"/>
    <tableColumn id="362" xr3:uid="{0A37B8FD-6C20-43BC-94E0-1980E93293FF}" name="Jan-28" dataDxfId="1639" dataCellStyle="Normal 2"/>
    <tableColumn id="363" xr3:uid="{8EA40414-EC9D-46F9-A279-B27C7D8708F9}" name="Feb-28" dataDxfId="1638" dataCellStyle="Normal 2"/>
    <tableColumn id="364" xr3:uid="{244A5E21-21FC-4907-B465-FDC6DE94A70E}" name="Mar-28" dataDxfId="1637" dataCellStyle="Normal 2"/>
    <tableColumn id="365" xr3:uid="{FFF5ADAE-801E-4EF9-9621-341EB1FA39FF}" name="Apr-28" dataDxfId="1636" dataCellStyle="Normal 2"/>
    <tableColumn id="366" xr3:uid="{95B3C5C1-4D60-47C9-9603-E071207DBAFE}" name="May-28" dataDxfId="1635" dataCellStyle="Normal 2"/>
    <tableColumn id="367" xr3:uid="{B7945995-82B3-48DE-A9C3-CACF292885A0}" name="Jun-28" dataDxfId="1634" dataCellStyle="Normal 2"/>
    <tableColumn id="368" xr3:uid="{34F50B98-0329-4B73-AEDC-D41B17A1ABB4}" name="Jul-28" dataDxfId="1633" dataCellStyle="Normal 2"/>
    <tableColumn id="369" xr3:uid="{F8B18617-71F5-4921-9812-E59CFBD45897}" name="Aug-28" dataDxfId="1632" dataCellStyle="Normal 2"/>
    <tableColumn id="370" xr3:uid="{EEBD35FC-E882-40F8-9792-81F423A93A3B}" name="Sep-28" dataDxfId="1631" dataCellStyle="Normal 2"/>
    <tableColumn id="371" xr3:uid="{BFA8E47D-9046-4A70-A278-499245358832}" name="Oct-28" dataDxfId="1630" dataCellStyle="Normal 2"/>
    <tableColumn id="372" xr3:uid="{7E886B0F-434F-442F-A865-DDAB34E77177}" name="Nov-28" dataDxfId="1629" dataCellStyle="Normal 2"/>
    <tableColumn id="373" xr3:uid="{ADFE6398-D43A-4EAC-B636-F87DA3F4EED2}" name="Dec-28" dataDxfId="1628" dataCellStyle="Normal 2"/>
    <tableColumn id="374" xr3:uid="{73AEA5C7-F2E0-435C-BA44-20D237297DD8}" name="Jan-29" dataDxfId="1627" dataCellStyle="Normal 2"/>
    <tableColumn id="375" xr3:uid="{61783C5F-28DB-468E-9236-B4D48CFD97BD}" name="Feb-29" dataDxfId="1626" dataCellStyle="Normal 2"/>
    <tableColumn id="376" xr3:uid="{AE3F5E6C-0276-43DE-A430-B14D8A34C6C0}" name="Mar-29" dataDxfId="1625" dataCellStyle="Normal 2"/>
    <tableColumn id="377" xr3:uid="{6D6CBBC9-7176-4E24-8BD7-51B9ACAC1805}" name="Apr-262" dataDxfId="1624" dataCellStyle="Normal 2"/>
    <tableColumn id="378" xr3:uid="{55A2408C-DA32-48CB-BFC9-4605B3775AAE}" name="May-29" dataDxfId="1623" dataCellStyle="Normal 2"/>
    <tableColumn id="379" xr3:uid="{208FFBB7-67C3-4179-850E-D410B2092838}" name="Jun-29" dataDxfId="1622" dataCellStyle="Normal 2"/>
    <tableColumn id="380" xr3:uid="{637714EF-EFCB-423F-A793-BFF976163D97}" name="Jul-29" dataDxfId="1621" dataCellStyle="Normal 2"/>
    <tableColumn id="381" xr3:uid="{3421337C-2AA7-42F5-93F5-CB88B8AC9426}" name="Aug-29" dataDxfId="1620" dataCellStyle="Normal 2"/>
    <tableColumn id="382" xr3:uid="{DA29C8DA-B0AD-4F80-8F42-89560F100EF4}" name="Sep-29" dataDxfId="1619" dataCellStyle="Normal 2"/>
    <tableColumn id="383" xr3:uid="{61ACAA02-72F8-46A1-80DC-A233D26EE678}" name="Oct-29" dataDxfId="1618" dataCellStyle="Normal 2"/>
    <tableColumn id="384" xr3:uid="{09F22FED-9993-4772-9A4D-B88506C78793}" name="Nov-29" dataDxfId="1617" dataCellStyle="Normal 2"/>
    <tableColumn id="385" xr3:uid="{2F6F75A4-CF8A-4FD5-ACC8-AC466314BEF3}" name="Dec-29" dataDxfId="1616" dataCellStyle="Normal 2"/>
    <tableColumn id="386" xr3:uid="{F3C30ED1-3C66-4E68-930B-65ABB063C4AA}" name="Jan-30" dataDxfId="1615" dataCellStyle="Normal 2"/>
    <tableColumn id="387" xr3:uid="{F1C5F28B-4951-4B51-BDEC-141ABC0490CE}" name="Feb-30" dataDxfId="1614" dataCellStyle="Normal 2"/>
    <tableColumn id="388" xr3:uid="{04F437AA-BB2E-4834-874A-CB642D72AEA0}" name="Mar-30" dataDxfId="1613" dataCellStyle="Normal 2"/>
    <tableColumn id="389" xr3:uid="{CEA41512-50C7-4FA7-915D-940747287E78}" name="Apr-30" dataDxfId="1612" dataCellStyle="Normal 2"/>
    <tableColumn id="390" xr3:uid="{974E362B-50E8-41E1-8826-835E7B6A79B9}" name="May-30" dataDxfId="1611" dataCellStyle="Normal 2"/>
    <tableColumn id="391" xr3:uid="{5F90268D-2B22-43E8-94EE-9803CE0FC12B}" name="Jun-30" dataDxfId="1610" dataCellStyle="Normal 2"/>
    <tableColumn id="392" xr3:uid="{E58A2AC5-EA91-4771-BD05-AA599EE142AF}" name="Jul-30" dataDxfId="1609" dataCellStyle="Normal 2"/>
    <tableColumn id="393" xr3:uid="{FF87F534-C987-44A6-AE92-A7D9553606C1}" name="Aug-30" dataDxfId="1608" dataCellStyle="Normal 2"/>
    <tableColumn id="394" xr3:uid="{E0E1EBB4-C6CB-4BD6-BD70-053FEF024AEA}" name="Sep-30" dataDxfId="1607" dataCellStyle="Normal 2"/>
    <tableColumn id="395" xr3:uid="{61CE8329-421B-4D62-9501-C9730AE1704D}" name="Oct-30" dataDxfId="1606" dataCellStyle="Normal 2"/>
    <tableColumn id="396" xr3:uid="{0508B360-D3FA-4F21-9701-949FA95BBA1D}" name="Nov-30" dataDxfId="1605" dataCellStyle="Normal 2"/>
    <tableColumn id="397" xr3:uid="{33362308-50D3-4BF2-A1C8-A9FC564DCDE9}" name="Dec-30" dataDxfId="1604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Consumer Price Index" altTextSummary="Table showing U.S. monthly Consumer Price Index 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765320-2F8F-49E2-BC99-F861701FDB0C}" name="Table3" displayName="Table3" ref="A27:OG45" totalsRowShown="0" headerRowDxfId="1603" dataDxfId="1602" dataCellStyle="Normal 2">
  <autoFilter ref="A27:OG45" xr:uid="{6F765320-2F8F-49E2-BC99-F861701FDB0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  <filterColumn colId="361" hiddenButton="1"/>
    <filterColumn colId="362" hiddenButton="1"/>
    <filterColumn colId="363" hiddenButton="1"/>
    <filterColumn colId="364" hiddenButton="1"/>
    <filterColumn colId="365" hiddenButton="1"/>
    <filterColumn colId="366" hiddenButton="1"/>
    <filterColumn colId="367" hiddenButton="1"/>
    <filterColumn colId="368" hiddenButton="1"/>
    <filterColumn colId="369" hiddenButton="1"/>
    <filterColumn colId="370" hiddenButton="1"/>
    <filterColumn colId="371" hiddenButton="1"/>
    <filterColumn colId="372" hiddenButton="1"/>
    <filterColumn colId="373" hiddenButton="1"/>
    <filterColumn colId="374" hiddenButton="1"/>
    <filterColumn colId="375" hiddenButton="1"/>
    <filterColumn colId="376" hiddenButton="1"/>
    <filterColumn colId="377" hiddenButton="1"/>
    <filterColumn colId="378" hiddenButton="1"/>
    <filterColumn colId="379" hiddenButton="1"/>
    <filterColumn colId="380" hiddenButton="1"/>
    <filterColumn colId="381" hiddenButton="1"/>
    <filterColumn colId="382" hiddenButton="1"/>
    <filterColumn colId="383" hiddenButton="1"/>
    <filterColumn colId="384" hiddenButton="1"/>
    <filterColumn colId="385" hiddenButton="1"/>
    <filterColumn colId="386" hiddenButton="1"/>
    <filterColumn colId="387" hiddenButton="1"/>
    <filterColumn colId="388" hiddenButton="1"/>
    <filterColumn colId="389" hiddenButton="1"/>
    <filterColumn colId="390" hiddenButton="1"/>
    <filterColumn colId="391" hiddenButton="1"/>
    <filterColumn colId="392" hiddenButton="1"/>
    <filterColumn colId="393" hiddenButton="1"/>
    <filterColumn colId="394" hiddenButton="1"/>
    <filterColumn colId="395" hiddenButton="1"/>
    <filterColumn colId="396" hiddenButton="1"/>
  </autoFilter>
  <tableColumns count="397">
    <tableColumn id="1" xr3:uid="{60580717-5782-4B51-B68D-A34DA4CDF14E}" name="LOS ANGELES"/>
    <tableColumn id="2" xr3:uid="{9B66DAB4-E291-407A-915B-6FC3C4B95AE3}" name="Jan-98" dataDxfId="1601" dataCellStyle="Normal 2"/>
    <tableColumn id="3" xr3:uid="{0E486739-6F37-4C40-B808-3E395E857EE0}" name="Feb-98" dataDxfId="1600" dataCellStyle="Normal 2"/>
    <tableColumn id="4" xr3:uid="{5871CF21-3EAC-4014-A64D-94575404DADD}" name="Mar-98" dataDxfId="1599" dataCellStyle="Normal 2"/>
    <tableColumn id="5" xr3:uid="{9EC81A6E-8EBC-43DC-9245-9BAE33FB21D5}" name="Apr-98" dataDxfId="1598" dataCellStyle="Normal 2"/>
    <tableColumn id="6" xr3:uid="{47B4D2C3-A275-4F01-856C-3986133C9844}" name="May-98" dataDxfId="1597" dataCellStyle="Normal 2"/>
    <tableColumn id="7" xr3:uid="{A0618371-A1F4-41F9-9938-FB88434C3FBF}" name="Jun-98" dataDxfId="1596" dataCellStyle="Normal 2"/>
    <tableColumn id="8" xr3:uid="{2FF22704-5871-4F7D-9F0F-015F3C0340C4}" name="Jul-98" dataDxfId="1595" dataCellStyle="Normal 2"/>
    <tableColumn id="9" xr3:uid="{FF569F76-5902-434B-8970-B4584CBA838E}" name="Aug-98" dataDxfId="1594" dataCellStyle="Normal 2"/>
    <tableColumn id="10" xr3:uid="{3770A79A-EE58-4D0E-919A-FD7B89F5DF37}" name="Sep-98" dataDxfId="1593" dataCellStyle="Normal 2"/>
    <tableColumn id="11" xr3:uid="{1DAE1B51-F850-4855-B789-3201F1B66A66}" name="Oct-98" dataDxfId="1592" dataCellStyle="Normal 2"/>
    <tableColumn id="12" xr3:uid="{37F14317-EDFA-4832-85F7-391AC548DFF7}" name="Nov-98" dataDxfId="1591" dataCellStyle="Normal 2"/>
    <tableColumn id="13" xr3:uid="{499D9ACF-9100-4DD7-B856-CB6A550B9A4B}" name="Dec-98" dataDxfId="1590" dataCellStyle="Normal 2"/>
    <tableColumn id="14" xr3:uid="{A9F3C1DF-673D-41A6-9695-A64E303A1376}" name="Jan-99" dataDxfId="1589" dataCellStyle="Normal 2"/>
    <tableColumn id="15" xr3:uid="{1025583A-5C21-4AE6-9DDC-D400605AF23D}" name="Feb-99" dataDxfId="1588" dataCellStyle="Normal 2"/>
    <tableColumn id="16" xr3:uid="{F6A9D9BB-58B2-49BE-BFD7-4FB3DECD63B6}" name="Mar-99" dataDxfId="1587" dataCellStyle="Normal 2"/>
    <tableColumn id="17" xr3:uid="{7A78CA4A-55F8-48B2-A8E0-F63D70836FF1}" name="Apr-99" dataDxfId="1586" dataCellStyle="Normal 2"/>
    <tableColumn id="18" xr3:uid="{40B8D44B-A61D-439C-867A-34632D4278A2}" name="May-99" dataDxfId="1585" dataCellStyle="Normal 2"/>
    <tableColumn id="19" xr3:uid="{46540A08-C207-47A3-B413-2CF220E39992}" name="Jun-99" dataDxfId="1584" dataCellStyle="Normal 2"/>
    <tableColumn id="20" xr3:uid="{4DC4D1B8-D07F-4E3E-99EB-7AF0C80B656A}" name="Jul-99" dataDxfId="1583" dataCellStyle="Normal 2"/>
    <tableColumn id="21" xr3:uid="{059D27FE-22C5-44E0-BD8A-3D481F3AF868}" name="Aug-99" dataDxfId="1582" dataCellStyle="Normal 2"/>
    <tableColumn id="22" xr3:uid="{1973D6AF-459C-4147-85AD-AFA329B50532}" name="Sep-99" dataDxfId="1581" dataCellStyle="Normal 2"/>
    <tableColumn id="23" xr3:uid="{86157BCB-704C-4AFA-BC43-7ED7A7F79FB1}" name="Oct-99" dataDxfId="1580" dataCellStyle="Normal 2"/>
    <tableColumn id="24" xr3:uid="{D61D4136-0911-4D50-8EFA-AC6C700EFA70}" name="Nov-99" dataDxfId="1579" dataCellStyle="Normal 2"/>
    <tableColumn id="25" xr3:uid="{4EC7C22A-02EB-4F75-99E7-176D07FA2208}" name="Dec-99" dataDxfId="1578" dataCellStyle="Normal 2"/>
    <tableColumn id="26" xr3:uid="{FE31756C-07A3-4156-A9D2-EF6BD3850AA4}" name="Jan-00" dataDxfId="1577" dataCellStyle="Normal 2"/>
    <tableColumn id="27" xr3:uid="{A81E0E56-F0FE-401A-B944-3E833A9EA226}" name="Feb-00" dataDxfId="1576" dataCellStyle="Normal 2"/>
    <tableColumn id="28" xr3:uid="{7C99C307-EA1E-4A56-87F5-176B4937A99C}" name="Mar-00" dataDxfId="1575" dataCellStyle="Normal 2"/>
    <tableColumn id="29" xr3:uid="{BC259DA1-ECAE-41C3-876C-F2B80EB7FF9C}" name="Apr-00" dataDxfId="1574" dataCellStyle="Normal 2"/>
    <tableColumn id="30" xr3:uid="{1155BE90-8A62-4BB6-BBE3-0440E9C4EB21}" name="May-00" dataDxfId="1573" dataCellStyle="Normal 2"/>
    <tableColumn id="31" xr3:uid="{BA32A2CE-67F9-462A-AF6B-A10869D6FC5C}" name="Jun-00" dataDxfId="1572" dataCellStyle="Normal 2"/>
    <tableColumn id="32" xr3:uid="{8B4147E8-55D8-49EA-ACEA-62F2F9901C81}" name="Jul-00" dataDxfId="1571" dataCellStyle="Normal 2"/>
    <tableColumn id="33" xr3:uid="{AD5E7DED-34E1-4DF8-A985-D3D1211A356C}" name="Aug-00" dataDxfId="1570" dataCellStyle="Normal 2"/>
    <tableColumn id="34" xr3:uid="{D6F628C4-46AD-44FF-B303-1EE24C48556C}" name="Sep-00" dataDxfId="1569" dataCellStyle="Normal 2"/>
    <tableColumn id="35" xr3:uid="{80F435C5-6412-4131-921B-6DD750DA3360}" name="Oct-00" dataDxfId="1568" dataCellStyle="Normal 2"/>
    <tableColumn id="36" xr3:uid="{AE1E5238-E215-4A9D-B525-FCCF0E82D27F}" name="Nov-00" dataDxfId="1567" dataCellStyle="Normal 2"/>
    <tableColumn id="37" xr3:uid="{17B5876A-91D0-4E23-96F9-A4739AD8D0E7}" name="Dec-00" dataDxfId="1566" dataCellStyle="Normal 2"/>
    <tableColumn id="38" xr3:uid="{A74158EA-8776-4B5D-8E49-E3209BD59014}" name="Jan-01" dataDxfId="1565" dataCellStyle="Normal 2"/>
    <tableColumn id="39" xr3:uid="{93AFA336-E8EA-43DF-A18E-8024D7EA2610}" name="Feb-01" dataDxfId="1564" dataCellStyle="Normal 2"/>
    <tableColumn id="40" xr3:uid="{81FB0356-43EA-480A-B29D-9636CA1FC401}" name="Mar-01" dataDxfId="1563" dataCellStyle="Normal 2"/>
    <tableColumn id="41" xr3:uid="{04C1B6A2-9EEE-442D-B5B3-A094160938C8}" name="Apr-01" dataDxfId="1562" dataCellStyle="Normal 2"/>
    <tableColumn id="42" xr3:uid="{093B0042-96CB-47B9-97A5-B8AD20A62B4E}" name="May-01" dataDxfId="1561" dataCellStyle="Normal 2"/>
    <tableColumn id="43" xr3:uid="{B657D1C7-AF94-4E9B-BFAF-9D35932DDAFB}" name="Jun-01" dataDxfId="1560" dataCellStyle="Normal 2"/>
    <tableColumn id="44" xr3:uid="{D96409AC-F416-4118-BD92-68B0AB0E1AA3}" name="Jul-01" dataDxfId="1559" dataCellStyle="Normal 2"/>
    <tableColumn id="45" xr3:uid="{28D71DE2-8D3C-4391-9A71-1F4CBBD5B0A8}" name="Aug-01" dataDxfId="1558" dataCellStyle="Normal 2"/>
    <tableColumn id="46" xr3:uid="{DE5BE357-E6C2-4D02-8290-9643B48E5CC4}" name="Sep-01" dataDxfId="1557" dataCellStyle="Normal 2"/>
    <tableColumn id="47" xr3:uid="{8C436FA0-0F3C-4EDA-A593-ED7025FB33DC}" name="Oct-01" dataDxfId="1556" dataCellStyle="Normal 2"/>
    <tableColumn id="48" xr3:uid="{BDC39E25-9D62-4090-9968-30C96C00B449}" name="Nov-01" dataDxfId="1555" dataCellStyle="Normal 2"/>
    <tableColumn id="49" xr3:uid="{8E800340-D1A0-4AE6-9647-9A5D984BC251}" name="Dec-01" dataDxfId="1554" dataCellStyle="Normal 2"/>
    <tableColumn id="50" xr3:uid="{8A1CF0EB-25FA-441C-B740-EAD936C5A685}" name="Jan-02" dataDxfId="1553" dataCellStyle="Normal 2"/>
    <tableColumn id="51" xr3:uid="{F0D0FBC1-7841-4752-8D1B-59AFFBE45705}" name="Feb-02" dataDxfId="1552" dataCellStyle="Normal 2"/>
    <tableColumn id="52" xr3:uid="{AA745666-1A9F-4F9A-9196-EE610C75E6F3}" name="Mar-02" dataDxfId="1551" dataCellStyle="Normal 2"/>
    <tableColumn id="53" xr3:uid="{5E6D875C-C0FC-4CAB-8ECC-BDB76FD5FB51}" name="Apr-02" dataDxfId="1550" dataCellStyle="Normal 2"/>
    <tableColumn id="54" xr3:uid="{1919E98C-97E8-4A12-A719-96D6C7339B2B}" name="May-02" dataDxfId="1549" dataCellStyle="Normal 2"/>
    <tableColumn id="55" xr3:uid="{2D7D87B5-A241-41D0-AD1D-44F5695C3F42}" name="Jun-02" dataDxfId="1548" dataCellStyle="Normal 2"/>
    <tableColumn id="56" xr3:uid="{E293C031-5DB8-4C4C-AFD3-D0329E48C305}" name="Jul-02" dataDxfId="1547" dataCellStyle="Normal 2"/>
    <tableColumn id="57" xr3:uid="{64A0605B-1B81-45B9-8C0D-E661CA89062E}" name="Aug-02" dataDxfId="1546" dataCellStyle="Normal 2"/>
    <tableColumn id="58" xr3:uid="{64BA59E9-F18C-43E1-B119-169AC45B1403}" name="Sep-02" dataDxfId="1545" dataCellStyle="Normal 2"/>
    <tableColumn id="59" xr3:uid="{FA90CCD0-860A-4787-AC27-9C63B28E4B15}" name="Oct-02" dataDxfId="1544" dataCellStyle="Normal 2"/>
    <tableColumn id="60" xr3:uid="{52283914-45CC-43A9-8C57-5031A9563AB7}" name="Nov-02" dataDxfId="1543" dataCellStyle="Normal 2"/>
    <tableColumn id="61" xr3:uid="{7FF46F93-FC99-48D9-9CB5-9999CE39A138}" name="Dec-02" dataDxfId="1542" dataCellStyle="Normal 2"/>
    <tableColumn id="62" xr3:uid="{4545983F-E614-4151-B527-61916192A859}" name="Jan-03" dataDxfId="1541" dataCellStyle="Normal 2"/>
    <tableColumn id="63" xr3:uid="{86A5A60F-9749-4EA8-90A6-6AA89D4436DF}" name="Feb-03" dataDxfId="1540" dataCellStyle="Normal 2"/>
    <tableColumn id="64" xr3:uid="{C858DF84-183F-4C7C-8B82-711679B00EE2}" name="Mar-03" dataDxfId="1539" dataCellStyle="Normal 2"/>
    <tableColumn id="65" xr3:uid="{0C42F593-1DA7-46A0-904F-7731B943D967}" name="Apr-03" dataDxfId="1538" dataCellStyle="Normal 2"/>
    <tableColumn id="66" xr3:uid="{D031B36E-ED29-44C7-B8F1-E129D1A1DFE8}" name="May-03" dataDxfId="1537" dataCellStyle="Normal 2"/>
    <tableColumn id="67" xr3:uid="{1901987F-69AA-4FB2-8E05-5B0240F1F830}" name="Jun-03" dataDxfId="1536" dataCellStyle="Normal 2"/>
    <tableColumn id="68" xr3:uid="{0F7DB6AC-B6A9-4BEE-A216-63F375E80C69}" name="Jul-03" dataDxfId="1535" dataCellStyle="Normal 2"/>
    <tableColumn id="69" xr3:uid="{995931EB-4FA9-4981-BE49-738BAED44A9C}" name="Aug-03" dataDxfId="1534" dataCellStyle="Normal 2"/>
    <tableColumn id="70" xr3:uid="{E471BF91-D2FB-4FF9-8B7A-B5BFFA2FFF48}" name="Sep-03" dataDxfId="1533" dataCellStyle="Normal 2"/>
    <tableColumn id="71" xr3:uid="{1C468711-D9FB-4A8A-B1B4-C3B9ECE354CB}" name="Oct-03" dataDxfId="1532" dataCellStyle="Normal 2"/>
    <tableColumn id="72" xr3:uid="{0FDDFDDC-E9EB-41AE-A13F-FC8553AB5D4B}" name="Nov-03" dataDxfId="1531" dataCellStyle="Normal 2"/>
    <tableColumn id="73" xr3:uid="{5EEAD35D-BD78-4E91-8D8C-36AE5D4F9AB8}" name="Dec-03" dataDxfId="1530" dataCellStyle="Normal 2"/>
    <tableColumn id="74" xr3:uid="{3B95F79D-AA6D-4A7C-BA44-23D46CFBD39B}" name="Jan-04" dataDxfId="1529" dataCellStyle="Normal 2"/>
    <tableColumn id="75" xr3:uid="{578DB38A-B7E4-4754-B789-E65413056DB0}" name="Feb-04" dataDxfId="1528" dataCellStyle="Normal 2"/>
    <tableColumn id="76" xr3:uid="{779C1C9D-BECB-44C5-A2E9-1C227AF7D096}" name="Mar-04" dataDxfId="1527" dataCellStyle="Normal 2"/>
    <tableColumn id="77" xr3:uid="{CFCAF35D-232C-4C53-BD89-D6F11C4BFBF9}" name="Apr-04" dataDxfId="1526" dataCellStyle="Normal 2"/>
    <tableColumn id="78" xr3:uid="{9A6D25A6-1B52-4A85-B0B8-E287C325E5FF}" name="May-04" dataDxfId="1525" dataCellStyle="Normal 2"/>
    <tableColumn id="79" xr3:uid="{1D67772F-B76F-4075-B76C-CA033258CA6E}" name="Jun-04" dataDxfId="1524" dataCellStyle="Normal 2"/>
    <tableColumn id="80" xr3:uid="{F31B9EA8-8FE2-48D1-9819-506BB6ECFF63}" name="Jul-04" dataDxfId="1523" dataCellStyle="Normal 2"/>
    <tableColumn id="81" xr3:uid="{A2ADA7BE-5B2D-46CA-AD37-61440D2E2160}" name="Aug-04" dataDxfId="1522" dataCellStyle="Normal 2"/>
    <tableColumn id="82" xr3:uid="{2711EC01-B1EA-45A0-AD15-3DF27D33541A}" name="Sep-04" dataDxfId="1521" dataCellStyle="Normal 2"/>
    <tableColumn id="83" xr3:uid="{B98E43C5-1F91-45CF-89A9-102EAA5A744E}" name="Oct-04" dataDxfId="1520" dataCellStyle="Normal 2"/>
    <tableColumn id="84" xr3:uid="{1A2BA874-FEE6-4ECE-BA33-BA9419691C1B}" name="Nov-04" dataDxfId="1519" dataCellStyle="Normal 2"/>
    <tableColumn id="85" xr3:uid="{75F23B82-5942-40B8-9713-CBB534A6339A}" name="Dec-04" dataDxfId="1518" dataCellStyle="Normal 2"/>
    <tableColumn id="86" xr3:uid="{3EFDF0D7-D962-4EEB-939F-4091DE57E733}" name="Jan-05" dataDxfId="1517" dataCellStyle="Normal 2"/>
    <tableColumn id="87" xr3:uid="{31D07314-EC4A-4B31-9E2E-90306C86733D}" name="Feb-05" dataDxfId="1516" dataCellStyle="Normal 2"/>
    <tableColumn id="88" xr3:uid="{DF30325A-E59E-474D-921D-7E0CA9A620DC}" name="Mar-05" dataDxfId="1515" dataCellStyle="Normal 2"/>
    <tableColumn id="89" xr3:uid="{96C2D6D0-F477-4876-809E-3F0FAB89B65D}" name="Apr-05" dataDxfId="1514" dataCellStyle="Normal 2"/>
    <tableColumn id="90" xr3:uid="{B2EF426A-66F1-402F-91CB-6DF78F30C8DB}" name="May-05" dataDxfId="1513" dataCellStyle="Normal 2"/>
    <tableColumn id="91" xr3:uid="{8844A890-EEDD-4C9A-903C-1BDEA56283B7}" name="Jun-05" dataDxfId="1512" dataCellStyle="Normal 2"/>
    <tableColumn id="92" xr3:uid="{804B6E6A-2CED-4D92-BF21-85A71A1420E8}" name="Jul-05" dataDxfId="1511" dataCellStyle="Normal 2"/>
    <tableColumn id="93" xr3:uid="{DB15F2BC-8ADC-4BB2-872F-518C8A9DAAE3}" name="Aug-05" dataDxfId="1510" dataCellStyle="Normal 2"/>
    <tableColumn id="94" xr3:uid="{3C2F3B52-596C-459B-9EDF-8C8FE7D3DA55}" name="Sep-05" dataDxfId="1509" dataCellStyle="Normal 2"/>
    <tableColumn id="95" xr3:uid="{2A8E7AA1-8767-4395-A411-3C29C02F4028}" name="Oct-05" dataDxfId="1508" dataCellStyle="Normal 2"/>
    <tableColumn id="96" xr3:uid="{CF070C89-1BF4-4AFB-9493-AF4BDA478406}" name="Nov-05" dataDxfId="1507" dataCellStyle="Normal 2"/>
    <tableColumn id="97" xr3:uid="{8C97CECB-ACFB-429F-A90B-F3DFD62B0AA1}" name="Dec-05" dataDxfId="1506" dataCellStyle="Normal 2"/>
    <tableColumn id="98" xr3:uid="{DABA467A-7AC6-46EA-A7F5-378FEFF57F2A}" name="Jan-06" dataDxfId="1505" dataCellStyle="Normal 2"/>
    <tableColumn id="99" xr3:uid="{EEA0A2FD-5960-4E60-B0A9-BAABAED86B8D}" name="Feb-06" dataDxfId="1504" dataCellStyle="Normal 2"/>
    <tableColumn id="100" xr3:uid="{32B10227-BD41-48C6-B341-A556B63442B2}" name="Mar-06" dataDxfId="1503" dataCellStyle="Normal 2"/>
    <tableColumn id="101" xr3:uid="{67F5771D-ECD4-46F8-A763-6C35EB79C567}" name="Apr-06" dataDxfId="1502" dataCellStyle="Normal 2"/>
    <tableColumn id="102" xr3:uid="{1B085FA6-6D58-41CC-B306-E8D72BD669A9}" name="May-06" dataDxfId="1501" dataCellStyle="Normal 2"/>
    <tableColumn id="103" xr3:uid="{D2D70BD6-0262-4D13-8C8C-A85E297E345C}" name="Jun-06" dataDxfId="1500" dataCellStyle="Normal 2"/>
    <tableColumn id="104" xr3:uid="{E696ADBC-1015-40E4-86A2-E53042BE4DAA}" name="Jul-06" dataDxfId="1499" dataCellStyle="Normal 2"/>
    <tableColumn id="105" xr3:uid="{4894BC7D-FC41-42B9-8E10-6AE35E06DC8A}" name="Aug-06" dataDxfId="1498" dataCellStyle="Normal 2"/>
    <tableColumn id="106" xr3:uid="{F885B9CD-BDF5-416E-A3BC-D7FDFC787047}" name="Sep-06" dataDxfId="1497" dataCellStyle="Normal 2"/>
    <tableColumn id="107" xr3:uid="{4D16EDF1-C357-46F0-88AE-716396BB3D5C}" name="Oct-06" dataDxfId="1496" dataCellStyle="Normal 2"/>
    <tableColumn id="108" xr3:uid="{9662A41F-EAB5-4447-9CFB-AC909D5A4AFF}" name="Nov-06" dataDxfId="1495" dataCellStyle="Normal 2"/>
    <tableColumn id="109" xr3:uid="{B08F29B4-ED78-411E-966D-57A8D1EDF3C7}" name="Dec-06" dataDxfId="1494" dataCellStyle="Normal 2"/>
    <tableColumn id="110" xr3:uid="{B37948E8-BC24-4A35-9F4F-0CB4D8C01DC6}" name="Jan-07" dataDxfId="1493" dataCellStyle="Normal 2"/>
    <tableColumn id="111" xr3:uid="{BF5B780B-2E0D-4256-A0A0-FC2D3A518A35}" name="Feb-07" dataDxfId="1492" dataCellStyle="Normal 2"/>
    <tableColumn id="112" xr3:uid="{C015557A-0328-4B52-B066-77A3DE05D3FA}" name="Mar-07" dataDxfId="1491" dataCellStyle="Normal 2"/>
    <tableColumn id="113" xr3:uid="{550B9B23-67C0-4C4A-B678-851BD3573903}" name="Apr-07" dataDxfId="1490" dataCellStyle="Normal 2"/>
    <tableColumn id="114" xr3:uid="{DFD64DE2-8AD5-45DF-85C8-7C97BD9B8626}" name="May-07" dataDxfId="1489" dataCellStyle="Normal 2"/>
    <tableColumn id="115" xr3:uid="{653598D9-F38F-491D-A067-F320C91E62CB}" name="Jun-07" dataDxfId="1488" dataCellStyle="Normal 2"/>
    <tableColumn id="116" xr3:uid="{328D24A1-E1F9-4C1B-ABD3-C3C0FCD9397E}" name="Jul-07" dataDxfId="1487" dataCellStyle="Normal 2"/>
    <tableColumn id="117" xr3:uid="{05D5417D-088A-4A9B-A823-A00281EAA9DA}" name="Aug-07" dataDxfId="1486" dataCellStyle="Normal 2"/>
    <tableColumn id="118" xr3:uid="{FE6D17BD-8F82-49FB-9176-A2087E2DE7CE}" name="Sep-07" dataDxfId="1485" dataCellStyle="Normal 2"/>
    <tableColumn id="119" xr3:uid="{8885D54E-E94C-4B2A-988D-F7B52F0281A5}" name="Oct-07" dataDxfId="1484" dataCellStyle="Normal 2"/>
    <tableColumn id="120" xr3:uid="{4ACE8E24-9C8E-441D-B275-2CDE1A393912}" name="Nov-07" dataDxfId="1483" dataCellStyle="Normal 2"/>
    <tableColumn id="121" xr3:uid="{91CA255C-1285-4B9B-87E2-60DCC4A4F791}" name="Dec-07" dataDxfId="1482" dataCellStyle="Normal 2"/>
    <tableColumn id="122" xr3:uid="{7E485CF1-51D2-4200-B15E-FC060AE03F26}" name="Jan-08" dataDxfId="1481" dataCellStyle="Normal 2"/>
    <tableColumn id="123" xr3:uid="{5E774453-008F-430B-9B96-0C3709B60FAB}" name="Feb-08" dataDxfId="1480" dataCellStyle="Normal 2"/>
    <tableColumn id="124" xr3:uid="{05FDB4D2-5C9C-4B40-AD14-A706BF6FA1A2}" name="Mar-08" dataDxfId="1479" dataCellStyle="Normal 2"/>
    <tableColumn id="125" xr3:uid="{101BD25B-BFCB-4E7B-91F8-4A35E015E070}" name="Apr-08" dataDxfId="1478" dataCellStyle="Normal 2"/>
    <tableColumn id="126" xr3:uid="{B39F610E-A090-4F5D-B182-5AA15DEDC7A6}" name="May-08" dataDxfId="1477" dataCellStyle="Normal 2"/>
    <tableColumn id="127" xr3:uid="{A875BCAF-A1D4-4144-B933-3BFB1E3EE33E}" name="Jun-08" dataDxfId="1476" dataCellStyle="Normal 2"/>
    <tableColumn id="128" xr3:uid="{71BDBB1C-5F1C-40AC-AE06-2870EA127D1D}" name="Jul-08" dataDxfId="1475" dataCellStyle="Normal 2"/>
    <tableColumn id="129" xr3:uid="{C95E6673-0C14-4831-9262-C278B1969F26}" name="Aug-08" dataDxfId="1474" dataCellStyle="Normal 2"/>
    <tableColumn id="130" xr3:uid="{C17C100D-38AE-4C21-8BE6-27DEFBD83DE1}" name="Sep-08" dataDxfId="1473" dataCellStyle="Normal 2"/>
    <tableColumn id="131" xr3:uid="{9D56331C-C630-4C72-8869-2306D0AFD5DA}" name="Oct-08" dataDxfId="1472" dataCellStyle="Normal 2"/>
    <tableColumn id="132" xr3:uid="{287AE367-259E-485D-831D-5A1847E705F4}" name="Nov-08" dataDxfId="1471" dataCellStyle="Normal 2"/>
    <tableColumn id="133" xr3:uid="{65C1FA3E-B155-4A03-822B-5752623D4E87}" name="Dec-08" dataDxfId="1470" dataCellStyle="Normal 2"/>
    <tableColumn id="134" xr3:uid="{3EA25B0F-1603-4550-BF34-AFB8334E5CEB}" name="Jan-09" dataDxfId="1469" dataCellStyle="Normal 2"/>
    <tableColumn id="135" xr3:uid="{BD1EBF52-AC96-4036-8B13-7EB500C78314}" name="Feb-09" dataDxfId="1468" dataCellStyle="Normal 2"/>
    <tableColumn id="136" xr3:uid="{E5F1C311-D572-4F5C-9A50-CF9E07B054E7}" name="Mar-09" dataDxfId="1467" dataCellStyle="Normal 2"/>
    <tableColumn id="137" xr3:uid="{4D508812-090E-44AA-8E9A-2037046251BA}" name="Apr-09" dataDxfId="1466" dataCellStyle="Normal 2"/>
    <tableColumn id="138" xr3:uid="{ACCF17AE-0653-4073-9E67-03E999C59FC0}" name="May-09" dataDxfId="1465" dataCellStyle="Normal 2"/>
    <tableColumn id="139" xr3:uid="{2C75AB55-79EE-435F-A654-9E899BC0F85C}" name="Jun-09" dataDxfId="1464" dataCellStyle="Normal 2"/>
    <tableColumn id="140" xr3:uid="{B0D8DFFE-14FB-4E20-8E58-4452E777AB52}" name="Jul-09" dataDxfId="1463" dataCellStyle="Normal 2"/>
    <tableColumn id="141" xr3:uid="{55542686-552A-43CA-9223-42A0B22E4949}" name="Aug-09" dataDxfId="1462" dataCellStyle="Normal 2"/>
    <tableColumn id="142" xr3:uid="{F9E1B14A-B95E-46FA-9D6A-9AF3A17FA37A}" name="Sep-09" dataDxfId="1461" dataCellStyle="Normal 2"/>
    <tableColumn id="143" xr3:uid="{B04871E2-9ADA-458C-BA85-79AC50AAC07A}" name="Oct-09" dataDxfId="1460" dataCellStyle="Normal 2"/>
    <tableColumn id="144" xr3:uid="{FD5CDD3C-345F-40CB-B66D-D37E059AD93D}" name="Nov-09" dataDxfId="1459" dataCellStyle="Normal 2"/>
    <tableColumn id="145" xr3:uid="{FA909C87-B9EE-446B-932A-6998B53DF69D}" name="Dec-09" dataDxfId="1458" dataCellStyle="Normal 2"/>
    <tableColumn id="146" xr3:uid="{96193033-B9F1-4559-8435-F5EA42C2E50C}" name="Jan-10" dataDxfId="1457" dataCellStyle="Normal 2"/>
    <tableColumn id="147" xr3:uid="{39B66BF0-DA3B-4B37-AC0B-81AC3A7A0133}" name="Feb-10" dataDxfId="1456" dataCellStyle="Normal 2"/>
    <tableColumn id="148" xr3:uid="{9898B495-DCFC-41A8-AE26-D121559332E4}" name="Mar-10" dataDxfId="1455" dataCellStyle="Normal 2"/>
    <tableColumn id="149" xr3:uid="{C3FE4A98-3F6D-448F-A474-635ED695C62D}" name="Apr-10" dataDxfId="1454" dataCellStyle="Normal 2"/>
    <tableColumn id="150" xr3:uid="{538A8597-C9A1-4A4E-9665-600DDFEB06C2}" name="May-10" dataDxfId="1453" dataCellStyle="Normal 2"/>
    <tableColumn id="151" xr3:uid="{FF4B59E2-9B73-4A77-9074-28350F8F9A04}" name="Jun-10" dataDxfId="1452" dataCellStyle="Normal 2"/>
    <tableColumn id="152" xr3:uid="{700B701C-1140-40E6-AE0C-8A446FC00D7C}" name="Jul-10" dataDxfId="1451" dataCellStyle="Normal 2"/>
    <tableColumn id="153" xr3:uid="{6E09E0FD-7E2A-4A1C-995B-A832145BB8A6}" name="Aug-10" dataDxfId="1450" dataCellStyle="Normal 2"/>
    <tableColumn id="154" xr3:uid="{28AAEB3F-98E0-4430-AC93-44766A27E1F9}" name="Sep-10" dataDxfId="1449" dataCellStyle="Normal 2"/>
    <tableColumn id="155" xr3:uid="{1681BB21-EF0C-4FBA-9806-0C9DBFECD20B}" name="Oct-10" dataDxfId="1448" dataCellStyle="Normal 2"/>
    <tableColumn id="156" xr3:uid="{83948D3E-6E8B-4FC5-9974-20E49FEF5114}" name="Nov-10" dataDxfId="1447" dataCellStyle="Normal 2"/>
    <tableColumn id="157" xr3:uid="{3BB59036-4051-49F7-9397-FFB6C3F46342}" name="Dec-10" dataDxfId="1446" dataCellStyle="Normal 2"/>
    <tableColumn id="158" xr3:uid="{EE59F718-0D2F-4EA3-A335-BE163042E07D}" name="Jan-11" dataDxfId="1445" dataCellStyle="Normal 2"/>
    <tableColumn id="159" xr3:uid="{7CB7B84B-66CC-48F2-8B02-1127A06D650A}" name="Feb-11" dataDxfId="1444" dataCellStyle="Normal 2"/>
    <tableColumn id="160" xr3:uid="{457C16DB-B411-4070-96D3-5B4ADC96241B}" name="Mar-11" dataDxfId="1443" dataCellStyle="Normal 2"/>
    <tableColumn id="161" xr3:uid="{0D0507D2-3193-406F-BE48-563825CFC63F}" name="Apr-11" dataDxfId="1442" dataCellStyle="Normal 2"/>
    <tableColumn id="162" xr3:uid="{F13124A0-49C0-4B27-9769-C0B70F70D448}" name="May-11" dataDxfId="1441" dataCellStyle="Normal 2"/>
    <tableColumn id="163" xr3:uid="{3753ABB7-63F7-4A35-9F12-76F08DB754D1}" name="Jun-11" dataDxfId="1440" dataCellStyle="Normal 2"/>
    <tableColumn id="164" xr3:uid="{8154BA6F-C3C9-4A2E-A876-058EA758C836}" name="Jul-11" dataDxfId="1439" dataCellStyle="Normal 2"/>
    <tableColumn id="165" xr3:uid="{D2912C84-EE1A-4261-97F1-971F6BB21209}" name="Aug-11" dataDxfId="1438" dataCellStyle="Normal 2"/>
    <tableColumn id="166" xr3:uid="{4EDDA6A8-FDF9-4BC9-9371-9F73A2372965}" name="Sep-11" dataDxfId="1437" dataCellStyle="Normal 2"/>
    <tableColumn id="167" xr3:uid="{DE39012E-5162-4653-86EA-11AD6B94E6FD}" name="Oct-11" dataDxfId="1436" dataCellStyle="Normal 2"/>
    <tableColumn id="168" xr3:uid="{E56F8FF8-C3E9-45F5-A9E8-E78B6657C8CE}" name="Nov-11" dataDxfId="1435" dataCellStyle="Normal 2"/>
    <tableColumn id="169" xr3:uid="{C824ABE3-17FC-438D-A448-71905BB3B67C}" name="Dec-11" dataDxfId="1434" dataCellStyle="Normal 2"/>
    <tableColumn id="170" xr3:uid="{89D2B45E-EE23-4E6C-A061-916CDF381C94}" name="Jan-12" dataDxfId="1433" dataCellStyle="Normal 2"/>
    <tableColumn id="171" xr3:uid="{4CC4E78B-4E4B-404F-BE19-1EDC8B514DBF}" name="Feb-12" dataDxfId="1432" dataCellStyle="Normal 2"/>
    <tableColumn id="172" xr3:uid="{1B54E191-0DD7-4C1D-8BD6-DD26D55D6BE5}" name="Mar-12" dataDxfId="1431" dataCellStyle="Normal 2"/>
    <tableColumn id="173" xr3:uid="{573E364E-E1B3-45B7-9370-8F1278E9C818}" name="Apr-12" dataDxfId="1430" dataCellStyle="Normal 2"/>
    <tableColumn id="174" xr3:uid="{37E60025-F81B-4750-9EAE-13F511FE5BC2}" name="May-12" dataDxfId="1429" dataCellStyle="Normal 2"/>
    <tableColumn id="175" xr3:uid="{3110B4F8-4A1A-483B-BD87-89B744FFC394}" name="Jun-12" dataDxfId="1428" dataCellStyle="Normal 2"/>
    <tableColumn id="176" xr3:uid="{2E636BE8-6A2D-4A99-9841-9EF99E65EDC4}" name="Jul-12" dataDxfId="1427" dataCellStyle="Normal 2"/>
    <tableColumn id="177" xr3:uid="{38965CE1-5BB7-4DC9-BB3A-3011DC432BAD}" name="Aug-12" dataDxfId="1426" dataCellStyle="Normal 2"/>
    <tableColumn id="178" xr3:uid="{2712ABDC-25C8-4E07-8041-FB24FB1C3FF6}" name="Sep-12" dataDxfId="1425" dataCellStyle="Normal 2"/>
    <tableColumn id="179" xr3:uid="{87C95AE3-D2FA-4078-9901-88F144BAA44D}" name="Oct-12" dataDxfId="1424" dataCellStyle="Normal 2"/>
    <tableColumn id="180" xr3:uid="{E0EE524C-71A8-4022-BAE3-422C649724A8}" name="Nov-12" dataDxfId="1423" dataCellStyle="Normal 2"/>
    <tableColumn id="181" xr3:uid="{4EE2D314-321D-427B-8BBD-3ACF9968158A}" name="Dec-12" dataDxfId="1422" dataCellStyle="Normal 2"/>
    <tableColumn id="182" xr3:uid="{4A99C613-EB81-4DA4-AD8A-BE0BA5EDD124}" name="Jan-13" dataDxfId="1421" dataCellStyle="Normal 2"/>
    <tableColumn id="183" xr3:uid="{F584B297-9B5E-442F-A02C-B16619CD9B43}" name="Feb-13" dataDxfId="1420" dataCellStyle="Normal 2"/>
    <tableColumn id="184" xr3:uid="{1DE6ED0A-C334-4D4D-8AD0-4B9DECFE8C53}" name="Mar-13" dataDxfId="1419" dataCellStyle="Normal 2"/>
    <tableColumn id="185" xr3:uid="{CBD5D682-A054-406A-A3BF-AB28D31F46B6}" name="Apr-13" dataDxfId="1418" dataCellStyle="Normal 2"/>
    <tableColumn id="186" xr3:uid="{D3BFFF60-E095-471F-9D53-E57CD3594D7E}" name="May-13" dataDxfId="1417" dataCellStyle="Normal 2"/>
    <tableColumn id="187" xr3:uid="{B7A04B65-21CE-4F7C-BE4E-5E9C77E589FE}" name="Jun-13" dataDxfId="1416" dataCellStyle="Normal 2"/>
    <tableColumn id="188" xr3:uid="{1EEA55E1-A0DC-4E76-A59F-FB881B057D27}" name="Jul-13" dataDxfId="1415" dataCellStyle="Normal 2"/>
    <tableColumn id="189" xr3:uid="{60B1ABBC-B47C-4233-ADFC-FD0DF71B8AE3}" name="Aug-13" dataDxfId="1414" dataCellStyle="Normal 2"/>
    <tableColumn id="190" xr3:uid="{C7DA938E-F482-49B7-9956-E82132D8CF3E}" name="Sep-13" dataDxfId="1413" dataCellStyle="Normal 2"/>
    <tableColumn id="191" xr3:uid="{131BD992-B729-41A2-9E66-7768F8FE16A0}" name="Oct-13" dataDxfId="1412" dataCellStyle="Normal 2"/>
    <tableColumn id="192" xr3:uid="{C650FC57-4E65-4E06-9A88-823FBB1CA61C}" name="Nov-13" dataDxfId="1411" dataCellStyle="Normal 2"/>
    <tableColumn id="193" xr3:uid="{94A246BF-182E-4040-8C20-47E687FE6E51}" name="Dec-13" dataDxfId="1410" dataCellStyle="Normal 2"/>
    <tableColumn id="194" xr3:uid="{988FA2A3-B9F9-4B75-AF32-FAE258E54027}" name="Jan-14" dataDxfId="1409" dataCellStyle="Normal 2"/>
    <tableColumn id="195" xr3:uid="{E4B84EC7-7183-4A1F-8200-647722375EA9}" name="Feb-14" dataDxfId="1408" dataCellStyle="Normal 2"/>
    <tableColumn id="196" xr3:uid="{8B0E19F5-8447-447F-A9C4-4C6A3CACC131}" name="Mar-14" dataDxfId="1407" dataCellStyle="Normal 2"/>
    <tableColumn id="197" xr3:uid="{545FAC15-7DFC-4FC2-959C-2B3563DFDEFA}" name="Apr-14" dataDxfId="1406" dataCellStyle="Normal 2"/>
    <tableColumn id="198" xr3:uid="{2C9D62A3-9AFF-4965-8CDD-8C25A4B2CAF4}" name="May-14" dataDxfId="1405" dataCellStyle="Normal 2"/>
    <tableColumn id="199" xr3:uid="{4FC9D3D8-610E-4556-9537-208EC970FB73}" name="Jun-14" dataDxfId="1404" dataCellStyle="Normal 2"/>
    <tableColumn id="200" xr3:uid="{1511CE16-0296-4B12-A4AC-115B77B063F3}" name="Jul-14" dataDxfId="1403" dataCellStyle="Normal 2"/>
    <tableColumn id="201" xr3:uid="{CD20368D-8304-4E63-9343-E0A9C41A5CC3}" name="Aug-14" dataDxfId="1402" dataCellStyle="Normal 2"/>
    <tableColumn id="202" xr3:uid="{643C469D-0D15-4E33-A7B1-446344B412B1}" name="Sep-14" dataDxfId="1401" dataCellStyle="Normal 2"/>
    <tableColumn id="203" xr3:uid="{8AAB9B9B-A65E-4B87-BC2D-2975B556926F}" name="Oct-14" dataDxfId="1400" dataCellStyle="Normal 2"/>
    <tableColumn id="204" xr3:uid="{612509CD-E549-4881-849D-4AA78B5740F4}" name="Nov-14" dataDxfId="1399" dataCellStyle="Normal 2"/>
    <tableColumn id="205" xr3:uid="{93006675-81D4-4575-9EE0-D3C97E5FEF42}" name="Dec-14" dataDxfId="1398" dataCellStyle="Normal 2"/>
    <tableColumn id="206" xr3:uid="{C6471C37-6F2C-4F1D-BC17-B812D3960633}" name="Jan-15" dataDxfId="1397" dataCellStyle="Normal 2"/>
    <tableColumn id="207" xr3:uid="{892F4553-6535-48C2-9B4D-B84A449CADD5}" name="Feb-15" dataDxfId="1396" dataCellStyle="Normal 2"/>
    <tableColumn id="208" xr3:uid="{82E85A0B-B642-4D4E-87AC-3A9CC91E7B4C}" name="Mar-15" dataDxfId="1395" dataCellStyle="Normal 2"/>
    <tableColumn id="209" xr3:uid="{78021772-3A97-48B4-83D4-DF552D8634CE}" name="Apr-15" dataDxfId="1394" dataCellStyle="Normal 2"/>
    <tableColumn id="210" xr3:uid="{9EB4C593-A989-4205-A60B-0CB8C0834FBE}" name="May-15" dataDxfId="1393" dataCellStyle="Normal 2"/>
    <tableColumn id="211" xr3:uid="{B26E7B16-6A2B-4AEF-B043-881F46295D00}" name="Jun-15" dataDxfId="1392" dataCellStyle="Normal 2"/>
    <tableColumn id="212" xr3:uid="{3C9EF91A-1D4D-47BB-A365-68AD00982872}" name="Jul-15" dataDxfId="1391" dataCellStyle="Normal 2"/>
    <tableColumn id="213" xr3:uid="{F241C7FB-B6CE-459A-82AC-F7499DDC13B8}" name="Aug-15" dataDxfId="1390" dataCellStyle="Normal 2"/>
    <tableColumn id="214" xr3:uid="{352E2481-01AC-40BE-BB36-8004CE0EE2DF}" name="Sep-15" dataDxfId="1389" dataCellStyle="Normal 2"/>
    <tableColumn id="215" xr3:uid="{11F23471-6160-4BED-8170-BB8F4826C42E}" name="Oct-15" dataDxfId="1388" dataCellStyle="Normal 2"/>
    <tableColumn id="216" xr3:uid="{B26D78B1-FCAA-48B7-B2A6-275583C25A99}" name="Nov-15" dataDxfId="1387" dataCellStyle="Normal 2"/>
    <tableColumn id="217" xr3:uid="{4832C498-F864-419A-8EB2-43D9914EDDC2}" name="Dec-15" dataDxfId="1386" dataCellStyle="Normal 2"/>
    <tableColumn id="218" xr3:uid="{4540F1D2-3F64-4F64-89AD-87028ED5A103}" name="Jan-16" dataDxfId="1385" dataCellStyle="Normal 2"/>
    <tableColumn id="219" xr3:uid="{CB3416F5-37D3-4D28-8DC6-B289481F61A4}" name="Feb-16" dataDxfId="1384" dataCellStyle="Normal 2"/>
    <tableColumn id="220" xr3:uid="{920CA219-A1EE-4E89-9439-8B91C673F276}" name="Mar-16" dataDxfId="1383" dataCellStyle="Normal 2"/>
    <tableColumn id="221" xr3:uid="{C548C10E-94E9-4BC9-858A-BAAF9A27FC3E}" name="Apr-16" dataDxfId="1382" dataCellStyle="Normal 2"/>
    <tableColumn id="222" xr3:uid="{AD6C8B9F-5D06-4DF3-A7F5-2829BD20DC82}" name="May-16" dataDxfId="1381" dataCellStyle="Normal 2"/>
    <tableColumn id="223" xr3:uid="{4BE790F3-A970-436D-9202-CC48EDEF7839}" name="Jun-16" dataDxfId="1380" dataCellStyle="Normal 2"/>
    <tableColumn id="224" xr3:uid="{A5FA1006-8A8E-4835-BBAC-0C6C168CDAB5}" name="Jul-16" dataDxfId="1379" dataCellStyle="Normal 2"/>
    <tableColumn id="225" xr3:uid="{7DAA96CF-8F5B-409D-9443-630D6E1AF376}" name="Aug-16" dataDxfId="1378" dataCellStyle="Normal 2"/>
    <tableColumn id="226" xr3:uid="{29117D81-9D55-4485-8AE2-92A25BD5F64D}" name="Sep-16" dataDxfId="1377" dataCellStyle="Normal 2"/>
    <tableColumn id="227" xr3:uid="{BB56E14E-D68C-4DAE-85EB-835A1E3578B3}" name="Oct-16" dataDxfId="1376" dataCellStyle="Normal 2"/>
    <tableColumn id="228" xr3:uid="{3D83804C-03D2-4150-851D-41D1E6153F41}" name="Nov-16" dataDxfId="1375" dataCellStyle="Normal 2"/>
    <tableColumn id="229" xr3:uid="{665B6832-4CEB-45F5-A3CB-52ACDC6622F8}" name="Dec-16" dataDxfId="1374" dataCellStyle="Normal 2"/>
    <tableColumn id="230" xr3:uid="{51911F63-7DD8-4240-92EE-B6AD57FC0299}" name="Jan-17" dataDxfId="1373" dataCellStyle="Normal 2"/>
    <tableColumn id="231" xr3:uid="{2A82BB7F-805C-443F-B2E8-B1600C035B9F}" name="Feb-17" dataDxfId="1372" dataCellStyle="Normal 2"/>
    <tableColumn id="232" xr3:uid="{946FCA34-CA8E-4F29-8594-81F3D83BAA97}" name="Mar-17" dataDxfId="1371" dataCellStyle="Normal 2"/>
    <tableColumn id="233" xr3:uid="{5D62CF73-DB62-43FC-9664-DE3D4513D7D6}" name="Apr-17" dataDxfId="1370" dataCellStyle="Normal 2"/>
    <tableColumn id="234" xr3:uid="{16EAC998-CCEC-4869-85E2-B136A7BD514B}" name="May-17" dataDxfId="1369" dataCellStyle="Normal 2"/>
    <tableColumn id="235" xr3:uid="{5A52712A-6381-46B3-8770-808E5C405191}" name="Jun-17" dataDxfId="1368" dataCellStyle="Normal 2"/>
    <tableColumn id="236" xr3:uid="{19F438ED-AB6C-4EC8-9724-353D57EE3D98}" name="Jul-17" dataDxfId="1367" dataCellStyle="Normal 2"/>
    <tableColumn id="237" xr3:uid="{D0F9DE5E-F82B-4067-BB9B-5C492957400B}" name="Aug-17" dataDxfId="1366" dataCellStyle="Normal 2"/>
    <tableColumn id="238" xr3:uid="{B18904B3-AA10-4B99-B48E-616C3314015C}" name="Sep-17" dataDxfId="1365" dataCellStyle="Normal 2"/>
    <tableColumn id="239" xr3:uid="{666DB0F9-B6E5-4965-ACF3-BD6B662B918F}" name="Oct-17" dataDxfId="1364" dataCellStyle="Normal 2"/>
    <tableColumn id="240" xr3:uid="{FAD9AB0E-498F-4523-83EC-D3211E75427C}" name="Nov-17" dataDxfId="1363" dataCellStyle="Normal 2"/>
    <tableColumn id="241" xr3:uid="{07002EB4-3DDB-4BA7-809A-D13E23138DC5}" name="Dec-17" dataDxfId="1362" dataCellStyle="Normal 2"/>
    <tableColumn id="242" xr3:uid="{474E6B5A-C33A-408D-B6D0-06BF10E3CAB1}" name="Jan-18" dataDxfId="1361" dataCellStyle="Normal 2"/>
    <tableColumn id="243" xr3:uid="{34FBA59C-F2D7-4ED0-A99A-3DF65B10B6E5}" name="Feb-18" dataDxfId="1360" dataCellStyle="Normal 2"/>
    <tableColumn id="244" xr3:uid="{896E98E3-4EAB-422D-A959-DF9A5A17F77B}" name="Mar-18" dataDxfId="1359" dataCellStyle="Normal 2"/>
    <tableColumn id="245" xr3:uid="{78DA02B1-5F57-43BE-87BB-C234B34CB64C}" name="Apr-18" dataDxfId="1358" dataCellStyle="Normal 2"/>
    <tableColumn id="246" xr3:uid="{A0F07CCF-AA07-4F56-B9BC-325E6583772D}" name="May-18" dataDxfId="1357" dataCellStyle="Normal 2"/>
    <tableColumn id="247" xr3:uid="{64A10C3F-2180-4FF2-858B-85D95D5D9C44}" name="Jun-18" dataDxfId="1356" dataCellStyle="Normal 2"/>
    <tableColumn id="248" xr3:uid="{D15CF159-851B-4584-93C3-D5013E14BA98}" name="Jul-18" dataDxfId="1355" dataCellStyle="Normal 2"/>
    <tableColumn id="249" xr3:uid="{2B223DD6-C27F-44F4-8C01-77ADA4F9E63E}" name="Aug-18" dataDxfId="1354" dataCellStyle="Normal 2"/>
    <tableColumn id="250" xr3:uid="{00B990B6-1182-4F48-8F26-8B0A15349EE6}" name="Sep-18" dataDxfId="1353" dataCellStyle="Normal 2"/>
    <tableColumn id="251" xr3:uid="{3F190AFB-A62C-424C-AEDD-09CA4FC007A7}" name="Oct-18" dataDxfId="1352" dataCellStyle="Normal 2"/>
    <tableColumn id="252" xr3:uid="{19123018-DD05-4042-9772-A7A971C02FF2}" name="Nov-18" dataDxfId="1351" dataCellStyle="Normal 2"/>
    <tableColumn id="253" xr3:uid="{DBA7839C-C4E5-48AA-87E2-9B10A3AB0487}" name="Dec-18" dataDxfId="1350" dataCellStyle="Normal 2"/>
    <tableColumn id="254" xr3:uid="{1DFE32DD-0BF1-4AB6-BFB9-67B62453CE75}" name="Jan-19" dataDxfId="1349" dataCellStyle="Normal 2"/>
    <tableColumn id="255" xr3:uid="{08778C8E-5648-4D0C-8B16-40E56C346B23}" name="Feb-19" dataDxfId="1348" dataCellStyle="Normal 2"/>
    <tableColumn id="256" xr3:uid="{8396B630-2AF4-4FED-9C69-D54CA1BDA496}" name="Mar-19" dataDxfId="1347" dataCellStyle="Normal 2"/>
    <tableColumn id="257" xr3:uid="{CEBF5204-4EDC-4DB4-A2C2-55016B9A5A36}" name="Apr-19" dataDxfId="1346" dataCellStyle="Normal 2"/>
    <tableColumn id="258" xr3:uid="{B6F989CA-365D-4331-ABA7-FF2A6E89FB98}" name="May-19" dataDxfId="1345" dataCellStyle="Normal 2"/>
    <tableColumn id="259" xr3:uid="{749AAD9E-045D-4782-93C7-1389DA2D1100}" name="Jun-19" dataDxfId="1344" dataCellStyle="Normal 2"/>
    <tableColumn id="260" xr3:uid="{4C0354AE-A026-44C5-9930-488D920AE724}" name="Jul-19" dataDxfId="1343" dataCellStyle="Normal 2"/>
    <tableColumn id="261" xr3:uid="{A1293846-22F4-4FB1-87CB-4870EB8909A5}" name="Aug-19" dataDxfId="1342" dataCellStyle="Normal 2"/>
    <tableColumn id="262" xr3:uid="{39FBE24E-77D5-42F3-8124-B4066C6A8EA4}" name="Sep-19" dataDxfId="1341" dataCellStyle="Normal 2"/>
    <tableColumn id="263" xr3:uid="{35D2FE3B-AC45-4988-A64F-A6DBFB061D27}" name="Oct-19" dataDxfId="1340" dataCellStyle="Normal 2"/>
    <tableColumn id="264" xr3:uid="{596B4B5F-3DEB-45F2-BB9E-A17346F81B07}" name="Nov-19" dataDxfId="1339" dataCellStyle="Normal 2"/>
    <tableColumn id="265" xr3:uid="{080BE9FD-29FA-4EF5-AF30-ABA566CA5B5F}" name="Dec-19" dataDxfId="1338" dataCellStyle="Normal 2"/>
    <tableColumn id="266" xr3:uid="{2FDD8818-FE9F-4FA1-ADA2-BADF02C1A975}" name="Jan-20" dataDxfId="1337" dataCellStyle="Normal 2"/>
    <tableColumn id="267" xr3:uid="{27DD1327-2A3E-4933-BA4A-80ECCC5C67E5}" name="Feb-20" dataDxfId="1336" dataCellStyle="Normal 2"/>
    <tableColumn id="268" xr3:uid="{A9A32B29-479D-492B-836C-1D458CB9EEDE}" name="Mar-20" dataDxfId="1335" dataCellStyle="Normal 2"/>
    <tableColumn id="269" xr3:uid="{8D226508-8D55-41D1-AC0A-B6FD79816B6F}" name="Apr-20" dataDxfId="1334" dataCellStyle="Normal 2"/>
    <tableColumn id="270" xr3:uid="{335ED458-02B1-4351-9029-65044EF8B3D9}" name="May-20" dataDxfId="1333" dataCellStyle="Normal 2"/>
    <tableColumn id="271" xr3:uid="{91103545-3996-4F83-B76C-F4A8E92B5CEF}" name="Jun-20" dataDxfId="1332" dataCellStyle="Normal 2"/>
    <tableColumn id="272" xr3:uid="{C0A841BF-633A-433B-AC20-B91AEC309EED}" name="Jul-20" dataDxfId="1331" dataCellStyle="Normal 2"/>
    <tableColumn id="273" xr3:uid="{C4279CC1-B06D-451C-BC9A-E2E991340132}" name="Aug-20" dataDxfId="1330" dataCellStyle="Normal 2"/>
    <tableColumn id="274" xr3:uid="{CE319B16-5016-404B-9C71-51F5399DF918}" name="Sep-20" dataDxfId="1329" dataCellStyle="Normal 2"/>
    <tableColumn id="275" xr3:uid="{A1CCE3CE-D561-4889-919D-3F4DA8420369}" name="Oct-20" dataDxfId="1328" dataCellStyle="Normal 2"/>
    <tableColumn id="276" xr3:uid="{35FB16F9-2CE2-4207-B08E-802D5CE3BC0A}" name="Nov-20" dataDxfId="1327" dataCellStyle="Normal 2"/>
    <tableColumn id="277" xr3:uid="{21C467F9-BED0-44D6-9219-BCE1CB6681CB}" name="Dec-20" dataDxfId="1326" dataCellStyle="Normal 2"/>
    <tableColumn id="278" xr3:uid="{57485050-BAAD-4DA1-AE41-686CF158EBE5}" name="Jan-21" dataDxfId="1325" dataCellStyle="Normal 2"/>
    <tableColumn id="279" xr3:uid="{C6C7974A-24E0-47D4-A4E6-E9D2E69D2B52}" name="Feb-21" dataDxfId="1324" dataCellStyle="Normal 2"/>
    <tableColumn id="280" xr3:uid="{26AEA9A6-050C-4C1E-9903-DD4ED9617523}" name="Mar-21" dataDxfId="1323" dataCellStyle="Normal 2"/>
    <tableColumn id="281" xr3:uid="{7000DB2E-DF28-4D0A-ACDB-51716839E10F}" name="Apr-21" dataDxfId="1322" dataCellStyle="Normal 2"/>
    <tableColumn id="282" xr3:uid="{0B1379CD-D87B-4ED2-863F-6FE5679D1657}" name="May-21" dataDxfId="1321" dataCellStyle="Normal 2"/>
    <tableColumn id="283" xr3:uid="{0194ED75-EBE2-401C-9CB4-0A169616C9FC}" name="Jun-21" dataDxfId="1320" dataCellStyle="Normal 2"/>
    <tableColumn id="284" xr3:uid="{737711FA-4811-4E94-ACB0-DD080156E243}" name="Jul-21" dataDxfId="1319" dataCellStyle="Normal 2"/>
    <tableColumn id="285" xr3:uid="{78295A72-A5D0-4D6B-BC22-8D3E99C42FE5}" name="Aug-21" dataDxfId="1318" dataCellStyle="Normal 2"/>
    <tableColumn id="286" xr3:uid="{4E2D8ACE-435B-4A74-A7E3-6391E8F46BB1}" name="Sep-21" dataDxfId="1317" dataCellStyle="Normal 2"/>
    <tableColumn id="287" xr3:uid="{AD9E06EB-BD87-4160-A1B5-81E4CFD94FC2}" name="Oct-21" dataDxfId="1316" dataCellStyle="Normal 2"/>
    <tableColumn id="288" xr3:uid="{FF9CB438-FBF6-4DB8-BE50-9B9871C8FBC3}" name="Nov-21" dataDxfId="1315" dataCellStyle="Normal 2"/>
    <tableColumn id="289" xr3:uid="{B80DB0E4-2ABB-4209-AC4D-B1058CDDBF82}" name="Dec-21" dataDxfId="1314" dataCellStyle="Normal 2"/>
    <tableColumn id="290" xr3:uid="{C771A359-1513-4508-982B-AF8EDE17669E}" name="Jan-22" dataDxfId="1313" dataCellStyle="Normal 2"/>
    <tableColumn id="291" xr3:uid="{30ECAD40-5F33-48C0-9030-784993C11973}" name="Feb-22" dataDxfId="1312" dataCellStyle="Normal 2"/>
    <tableColumn id="292" xr3:uid="{34475235-A309-45C8-BF04-B7CC8132794F}" name="Mar-22" dataDxfId="1311" dataCellStyle="Normal 2"/>
    <tableColumn id="293" xr3:uid="{61FACB8A-0A82-4C64-BE60-AF7F9D127FE4}" name="Apr-22" dataDxfId="1310" dataCellStyle="Normal 2"/>
    <tableColumn id="294" xr3:uid="{9462F592-D712-46DA-B053-7EDFDA460A82}" name="May-22" dataDxfId="1309" dataCellStyle="Normal 2"/>
    <tableColumn id="295" xr3:uid="{6D3D1A8B-790B-4180-8805-960FC72B033E}" name="Jun-22" dataDxfId="1308" dataCellStyle="Normal 2"/>
    <tableColumn id="296" xr3:uid="{686AD1BB-F91D-4678-B1F8-7D0C9E69E20F}" name="Jul-22" dataDxfId="1307" dataCellStyle="Normal 2"/>
    <tableColumn id="297" xr3:uid="{1BC23CF8-C853-4FD0-B14D-A93C0B911DE3}" name="Aug-22" dataDxfId="1306" dataCellStyle="Normal 2"/>
    <tableColumn id="298" xr3:uid="{F0F2C1A1-B00E-4A4C-A0D1-F1BEB7FFBDD5}" name="Sep-22" dataDxfId="1305" dataCellStyle="Normal 2"/>
    <tableColumn id="299" xr3:uid="{DFB056B2-5ABB-4E14-9386-7528275AE6CC}" name="Oct-22" dataDxfId="1304" dataCellStyle="Normal 2"/>
    <tableColumn id="300" xr3:uid="{2256C9FA-6546-4752-890C-40FB2F57D715}" name="Nov-22" dataDxfId="1303" dataCellStyle="Normal 2"/>
    <tableColumn id="301" xr3:uid="{63E02DF2-4268-4BEA-88E5-70B8BCC4975E}" name="Dec-22" dataDxfId="1302" dataCellStyle="Normal 2"/>
    <tableColumn id="302" xr3:uid="{09288F32-BA0A-413F-848E-BCAA2195D9E3}" name="Jan-23" dataDxfId="1301" dataCellStyle="Normal 2"/>
    <tableColumn id="303" xr3:uid="{60F1760C-60C7-43BE-9C04-CAA8BE19F425}" name="Feb-23" dataDxfId="1300" dataCellStyle="Normal 2"/>
    <tableColumn id="304" xr3:uid="{D481CE8B-B5DF-40BB-B1D0-121A5F66D504}" name="Mar-23" dataDxfId="1299" dataCellStyle="Normal 2"/>
    <tableColumn id="305" xr3:uid="{8DB85479-0F9F-43A5-ABBD-FCFCC122F34D}" name="Apr-23" dataDxfId="1298" dataCellStyle="Normal 2"/>
    <tableColumn id="306" xr3:uid="{44A0EED4-1101-480F-A139-DF5405807ED3}" name="May-23" dataDxfId="1297" dataCellStyle="Normal 2"/>
    <tableColumn id="307" xr3:uid="{E67E36FB-4373-4995-A6FC-FD8000C80434}" name="Jun-23" dataDxfId="1296" dataCellStyle="Normal 2"/>
    <tableColumn id="308" xr3:uid="{FDFE5666-6316-49A0-ADB7-AF0BF8D9C4FF}" name="Jul-23" dataDxfId="1295" dataCellStyle="Normal 2"/>
    <tableColumn id="309" xr3:uid="{1E407B18-B74C-4FA9-BCAA-94FD1DBC15C9}" name="Aug-23" dataDxfId="1294" dataCellStyle="Normal 2"/>
    <tableColumn id="310" xr3:uid="{6878E529-A4A2-4F3C-9C9E-C691F11A3E03}" name="Sep-23" dataDxfId="1293" dataCellStyle="Normal 2"/>
    <tableColumn id="311" xr3:uid="{4DAF8A4F-EA0C-4664-9E57-568F1CA0013A}" name="Oct-23" dataDxfId="1292" dataCellStyle="Normal 2"/>
    <tableColumn id="312" xr3:uid="{5891BE5A-4247-4931-ABF5-7E67E1D64EB7}" name="Nov-23" dataDxfId="1291" dataCellStyle="Normal 2"/>
    <tableColumn id="313" xr3:uid="{3C38FF76-7825-424B-BDDD-BFB698C2717C}" name="Dec-23" dataDxfId="1290" dataCellStyle="Normal 2"/>
    <tableColumn id="314" xr3:uid="{891EC66F-4E64-4F09-BD36-50A0A2D6DF56}" name="Jan-24" dataDxfId="1289" dataCellStyle="Normal 2"/>
    <tableColumn id="315" xr3:uid="{99F9FEE1-49D4-463D-BAE3-5A90A907204C}" name="Feb-24" dataDxfId="1288" dataCellStyle="Normal 2"/>
    <tableColumn id="316" xr3:uid="{685D47F7-FCA9-4209-902B-3447EC994911}" name="Mar-24" dataDxfId="1287" dataCellStyle="Normal 2"/>
    <tableColumn id="317" xr3:uid="{6030F2E5-A61C-477F-AE63-4DDCAC98E6AF}" name="Apr-24" dataDxfId="1286" dataCellStyle="Normal 2"/>
    <tableColumn id="318" xr3:uid="{88269C4D-9E12-45F8-87BA-51787B8D0531}" name="May-24" dataDxfId="1285" dataCellStyle="Normal 2"/>
    <tableColumn id="319" xr3:uid="{798FC9DA-DCCC-4806-8A02-7F6F5202B2B0}" name="Jun-24" dataDxfId="1284" dataCellStyle="Normal 2"/>
    <tableColumn id="320" xr3:uid="{8FF6D573-6ED2-4D25-8D96-DECAE0C290B6}" name="Jul-24" dataDxfId="1283" dataCellStyle="Normal 2"/>
    <tableColumn id="321" xr3:uid="{7E151965-8A96-4AF8-B6F5-B7089BBB34AD}" name="Aug-24" dataDxfId="1282" dataCellStyle="Normal 2"/>
    <tableColumn id="322" xr3:uid="{5DDA92C0-1775-4E6E-8FF3-6EDA54C3900E}" name="Sep-24" dataDxfId="1281" dataCellStyle="Normal 2"/>
    <tableColumn id="323" xr3:uid="{DB063EBB-1A79-43D9-940B-E6DADCB18E05}" name="Oct-24" dataDxfId="1280" dataCellStyle="Normal 2"/>
    <tableColumn id="324" xr3:uid="{7EEC8667-D01E-4C44-96A2-FC3C142FB13C}" name="Nov-24" dataDxfId="1279" dataCellStyle="Normal 2"/>
    <tableColumn id="325" xr3:uid="{3FAE7CC2-86A2-4DAB-B095-988C40DED87F}" name="Dec-24" dataDxfId="1278" dataCellStyle="Normal 2"/>
    <tableColumn id="326" xr3:uid="{D1002777-936D-44B8-AAE7-0C6530553DE9}" name="Jan-25" dataDxfId="1277" dataCellStyle="Normal 2"/>
    <tableColumn id="327" xr3:uid="{675A49D0-381F-4C8E-93CD-79C40BE2D02C}" name="Feb-25" dataDxfId="1276" dataCellStyle="Normal 2"/>
    <tableColumn id="328" xr3:uid="{9527D2D0-4D8B-49C5-9746-E92BC8BCDAC3}" name="Mar-25" dataDxfId="1275" dataCellStyle="Normal 2"/>
    <tableColumn id="329" xr3:uid="{3317AED7-49E0-4EE4-8F08-3E529072E6ED}" name="Apr-25" dataDxfId="1274" dataCellStyle="Normal 2"/>
    <tableColumn id="330" xr3:uid="{A32CA590-A5B9-4159-B335-F0E7B71790F6}" name="May-25" dataDxfId="1273" dataCellStyle="Normal 2"/>
    <tableColumn id="331" xr3:uid="{CB5D1643-9336-4079-B571-60704DC54E29}" name="Jun-25" dataDxfId="1272" dataCellStyle="Normal 2"/>
    <tableColumn id="332" xr3:uid="{2418C3FE-A2DD-434B-90B0-1BD425E5D5AF}" name="Jul-25" dataDxfId="1271" dataCellStyle="Normal 2"/>
    <tableColumn id="333" xr3:uid="{7B534EB9-88D6-4F88-BF03-78138D869D2C}" name="Aug-25" dataDxfId="1270" dataCellStyle="Normal 2"/>
    <tableColumn id="334" xr3:uid="{83C07B34-52CD-48CC-AD97-ADC0D4B7331F}" name="Sep-25" dataDxfId="1269" dataCellStyle="Normal 2"/>
    <tableColumn id="335" xr3:uid="{65F63D4B-B90B-4939-A0DA-1EB02635FA68}" name="Oct-25" dataDxfId="1268" dataCellStyle="Normal 2"/>
    <tableColumn id="336" xr3:uid="{57425C3A-5F27-483B-AF2F-5C3E4BD9398C}" name="Nov-25" dataDxfId="1267" dataCellStyle="Normal 2"/>
    <tableColumn id="337" xr3:uid="{2A7D9FBF-114E-485D-A42C-F9DFE80BEF68}" name="Dec-25" dataDxfId="1266" dataCellStyle="Normal 2"/>
    <tableColumn id="338" xr3:uid="{FAD35DED-FEF2-4BCF-B30D-D2E6611F5B7F}" name="Jan-26" dataDxfId="1265" dataCellStyle="Normal 2"/>
    <tableColumn id="339" xr3:uid="{54F9C677-FF84-482A-A084-4CD8036DC106}" name="Feb-26" dataDxfId="1264" dataCellStyle="Normal 2"/>
    <tableColumn id="340" xr3:uid="{660F2A02-8376-4D39-BF9C-FC5080C7ACAA}" name="Mar-26" dataDxfId="1263" dataCellStyle="Normal 2"/>
    <tableColumn id="341" xr3:uid="{335F76D7-2DD2-492A-8BAF-102AA4BB314D}" name="Apr-26" dataDxfId="1262" dataCellStyle="Normal 2"/>
    <tableColumn id="342" xr3:uid="{A9CE59CA-DEC8-4FAE-BD6C-8BB2ACD8DDAC}" name="May-26" dataDxfId="1261" dataCellStyle="Normal 2"/>
    <tableColumn id="343" xr3:uid="{29E504DE-00FA-44C1-8157-6488BCBB89F7}" name="Jun-26" dataDxfId="1260" dataCellStyle="Normal 2"/>
    <tableColumn id="344" xr3:uid="{BA3883B4-2D53-412B-A79F-FB38EBDAF4C5}" name="Jul-26" dataDxfId="1259" dataCellStyle="Normal 2"/>
    <tableColumn id="345" xr3:uid="{D83DA019-AC59-44CA-B3EC-AC385CDB8C89}" name="Aug-26" dataDxfId="1258" dataCellStyle="Normal 2"/>
    <tableColumn id="346" xr3:uid="{BE98EE7D-F06A-4299-B008-1CE0DF592D48}" name="Sep-26" dataDxfId="1257" dataCellStyle="Normal 2"/>
    <tableColumn id="347" xr3:uid="{FB7067C1-2313-49A0-98E7-46CEFFDEC689}" name="Oct-26" dataDxfId="1256" dataCellStyle="Normal 2"/>
    <tableColumn id="348" xr3:uid="{61D8DFC1-A192-45BF-AD71-33DABDD50003}" name="Nov-26" dataDxfId="1255" dataCellStyle="Normal 2"/>
    <tableColumn id="349" xr3:uid="{35F19AD6-873B-49BF-970A-5702B8C811BA}" name="Dec-26" dataDxfId="1254" dataCellStyle="Normal 2"/>
    <tableColumn id="350" xr3:uid="{7F142AF0-9921-4470-AD2D-6D4D28B76B64}" name="Jan-27" dataDxfId="1253" dataCellStyle="Normal 2"/>
    <tableColumn id="351" xr3:uid="{24CE90EF-9784-41B2-AF70-BEA666F88279}" name="Feb-27" dataDxfId="1252" dataCellStyle="Normal 2"/>
    <tableColumn id="352" xr3:uid="{F1252C89-079D-4647-93C8-3857503D6CF3}" name="Mar-27" dataDxfId="1251" dataCellStyle="Normal 2"/>
    <tableColumn id="353" xr3:uid="{BC1D7742-0F33-49C8-B6E5-2CEF31F02C74}" name="Apr-27" dataDxfId="1250" dataCellStyle="Normal 2"/>
    <tableColumn id="354" xr3:uid="{AC205E0A-29C3-43BB-ABAC-29D2194AF5F7}" name="May-27" dataDxfId="1249" dataCellStyle="Normal 2"/>
    <tableColumn id="355" xr3:uid="{427F8E11-8BFE-41F2-BD9D-4DA57C2E61A8}" name="Jun-27" dataDxfId="1248" dataCellStyle="Normal 2"/>
    <tableColumn id="356" xr3:uid="{27ADCA1A-4475-4073-854E-C312BA372C4F}" name="Jul-27" dataDxfId="1247" dataCellStyle="Normal 2"/>
    <tableColumn id="357" xr3:uid="{6F018E43-89D1-47F6-9AC3-5E541023CD04}" name="Aug-27" dataDxfId="1246" dataCellStyle="Normal 2"/>
    <tableColumn id="358" xr3:uid="{6907A26C-9ED5-4DDD-BD5E-6A8927D482A6}" name="Sep-27" dataDxfId="1245" dataCellStyle="Normal 2"/>
    <tableColumn id="359" xr3:uid="{76140D2A-1414-4A2C-B9A9-CC9391B15AF4}" name="Oct-27" dataDxfId="1244" dataCellStyle="Normal 2"/>
    <tableColumn id="360" xr3:uid="{82FD6B25-A657-4C3A-92C8-F8E50BCE160E}" name="Nov-27" dataDxfId="1243" dataCellStyle="Normal 2"/>
    <tableColumn id="361" xr3:uid="{52AFB39E-C77B-4072-8A4B-38BDDB0392BE}" name="Dec-27" dataDxfId="1242" dataCellStyle="Normal 2"/>
    <tableColumn id="362" xr3:uid="{D8C1173A-E6AC-4F0C-A25D-B94DD05BD4E1}" name="Jan-28" dataDxfId="1241" dataCellStyle="Normal 2"/>
    <tableColumn id="363" xr3:uid="{B9386E1A-5184-4384-BE01-9C6BDDD3914D}" name="Feb-28" dataDxfId="1240" dataCellStyle="Normal 2"/>
    <tableColumn id="364" xr3:uid="{36C5F574-E0ED-4341-B7B7-031D14CC2367}" name="Mar-28" dataDxfId="1239" dataCellStyle="Normal 2"/>
    <tableColumn id="365" xr3:uid="{396A13C3-78CA-46FB-845A-F7420BC94B6A}" name="Apr-28" dataDxfId="1238" dataCellStyle="Normal 2"/>
    <tableColumn id="366" xr3:uid="{C31959C4-4EE3-4BC3-97A6-A09BB92B852C}" name="May-28" dataDxfId="1237" dataCellStyle="Normal 2"/>
    <tableColumn id="367" xr3:uid="{F9A43747-96BD-43FA-966F-5FB9BD5DF9EB}" name="Jun-28" dataDxfId="1236" dataCellStyle="Normal 2"/>
    <tableColumn id="368" xr3:uid="{5AA3D91D-9021-4301-874C-E6A6D0173F3B}" name="Jul-28" dataDxfId="1235" dataCellStyle="Normal 2"/>
    <tableColumn id="369" xr3:uid="{BE846BC1-02F0-4421-8EEF-49CC4C4E8E92}" name="Aug-28" dataDxfId="1234" dataCellStyle="Normal 2"/>
    <tableColumn id="370" xr3:uid="{C4880C60-4348-4FB4-A934-992AB678CAEA}" name="Sep-28" dataDxfId="1233" dataCellStyle="Normal 2"/>
    <tableColumn id="371" xr3:uid="{F08A0365-A225-42FD-BD07-8240CF898798}" name="Oct-28" dataDxfId="1232" dataCellStyle="Normal 2"/>
    <tableColumn id="372" xr3:uid="{3C7B849F-4CB6-4C00-AE8E-A5EB8A8D1EBA}" name="Nov-28" dataDxfId="1231" dataCellStyle="Normal 2"/>
    <tableColumn id="373" xr3:uid="{1B936C4D-B188-490D-AB1F-44DF530B4C7E}" name="Dec-28" dataDxfId="1230" dataCellStyle="Normal 2"/>
    <tableColumn id="374" xr3:uid="{EC75BC1A-29C2-48CB-8A07-148C3A2A4C3F}" name="Jan-29" dataDxfId="1229" dataCellStyle="Normal 2"/>
    <tableColumn id="375" xr3:uid="{F7F49C5F-1673-4DBF-8E25-01BF556684C5}" name="Feb-29" dataDxfId="1228" dataCellStyle="Normal 2"/>
    <tableColumn id="376" xr3:uid="{FB5E2FCA-82F5-4CB5-AC93-F26BE7957360}" name="Mar-29" dataDxfId="1227" dataCellStyle="Normal 2"/>
    <tableColumn id="377" xr3:uid="{24AF1A49-C03C-48B0-B6CA-0F0F7830D6D0}" name="Apr-262" dataDxfId="1226" dataCellStyle="Normal 2"/>
    <tableColumn id="378" xr3:uid="{3196E535-2C71-45EC-A009-5A3180A229BB}" name="May-29" dataDxfId="1225" dataCellStyle="Normal 2"/>
    <tableColumn id="379" xr3:uid="{74EA687D-B213-4ABC-86E9-0F33EBAEF036}" name="Jun-29" dataDxfId="1224" dataCellStyle="Normal 2"/>
    <tableColumn id="380" xr3:uid="{4760B1C0-4674-48D9-82E8-407849E2ADFA}" name="Jul-29" dataDxfId="1223" dataCellStyle="Normal 2"/>
    <tableColumn id="381" xr3:uid="{518FD2E0-B691-4A73-B16B-8F1FE81E0167}" name="Aug-29" dataDxfId="1222" dataCellStyle="Normal 2"/>
    <tableColumn id="382" xr3:uid="{80FF57B6-BAA5-401C-8748-49BCFA5127D1}" name="Sep-29" dataDxfId="1221" dataCellStyle="Normal 2"/>
    <tableColumn id="383" xr3:uid="{3AFC0E16-5C04-4238-BD76-06547B7B35FD}" name="Oct-29" dataDxfId="1220" dataCellStyle="Normal 2"/>
    <tableColumn id="384" xr3:uid="{6015AEB2-2B3C-470B-BD33-1204FFC7999B}" name="Nov-29" dataDxfId="1219" dataCellStyle="Normal 2"/>
    <tableColumn id="385" xr3:uid="{BD210EBD-6AAC-449D-903C-C93252588FBC}" name="Dec-29" dataDxfId="1218" dataCellStyle="Normal 2"/>
    <tableColumn id="386" xr3:uid="{424116B7-3F52-43AF-8123-69B11C042518}" name="Jan-30" dataDxfId="1217" dataCellStyle="Normal 2"/>
    <tableColumn id="387" xr3:uid="{1F228101-A240-4458-A6A1-231114F65951}" name="Feb-30" dataDxfId="1216" dataCellStyle="Normal 2"/>
    <tableColumn id="388" xr3:uid="{A1DB3F63-9F2C-4C3D-9F8A-AC1E8C235EE1}" name="Mar-30" dataDxfId="1215" dataCellStyle="Normal 2"/>
    <tableColumn id="389" xr3:uid="{BDD5CD77-500E-4DF6-A086-48ED75260DE3}" name="Apr-30" dataDxfId="1214" dataCellStyle="Normal 2"/>
    <tableColumn id="390" xr3:uid="{C364EF39-47DA-48ED-BF85-3F14837D341E}" name="May-30" dataDxfId="1213" dataCellStyle="Normal 2"/>
    <tableColumn id="391" xr3:uid="{67EE1661-ED7E-42B7-A84F-B48AE22D38C6}" name="Jun-30" dataDxfId="1212" dataCellStyle="Normal 2"/>
    <tableColumn id="392" xr3:uid="{FF7E6515-69D0-4242-AC1B-DB44C5E83182}" name="Jul-30" dataDxfId="1211" dataCellStyle="Normal 2"/>
    <tableColumn id="393" xr3:uid="{8A04B8D6-59AA-4029-BCC6-3C0A5BD7C8C2}" name="Aug-30" dataDxfId="1210" dataCellStyle="Normal 2"/>
    <tableColumn id="394" xr3:uid="{590D6025-71C8-473C-8455-0367734BDB62}" name="Sep-30" dataDxfId="1209" dataCellStyle="Normal 2"/>
    <tableColumn id="395" xr3:uid="{C00E2B60-929F-4879-8C69-6B7885751410}" name="Oct-30" dataDxfId="1208" dataCellStyle="Normal 2"/>
    <tableColumn id="396" xr3:uid="{2F7E3E00-5B07-4FFE-A814-9A4D59234DAB}" name="Nov-30" dataDxfId="1207" dataCellStyle="Normal 2"/>
    <tableColumn id="397" xr3:uid="{1C1117A8-41E8-451D-AE9F-30F44A7A1B44}" name="Dec-30" dataDxfId="1206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Consumer Price Index" altTextSummary="Table showing Los Angeles monthly Consumer Price Index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757598-09B0-43D4-9CD2-F327188E3C61}" name="Table9" displayName="Table9" ref="A46:OG64" totalsRowShown="0" headerRowDxfId="1205" dataDxfId="1204">
  <autoFilter ref="A46:OG64" xr:uid="{15757598-09B0-43D4-9CD2-F327188E3C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  <filterColumn colId="361" hiddenButton="1"/>
    <filterColumn colId="362" hiddenButton="1"/>
    <filterColumn colId="363" hiddenButton="1"/>
    <filterColumn colId="364" hiddenButton="1"/>
    <filterColumn colId="365" hiddenButton="1"/>
    <filterColumn colId="366" hiddenButton="1"/>
    <filterColumn colId="367" hiddenButton="1"/>
    <filterColumn colId="368" hiddenButton="1"/>
    <filterColumn colId="369" hiddenButton="1"/>
    <filterColumn colId="370" hiddenButton="1"/>
    <filterColumn colId="371" hiddenButton="1"/>
    <filterColumn colId="372" hiddenButton="1"/>
    <filterColumn colId="373" hiddenButton="1"/>
    <filterColumn colId="374" hiddenButton="1"/>
    <filterColumn colId="375" hiddenButton="1"/>
    <filterColumn colId="376" hiddenButton="1"/>
    <filterColumn colId="377" hiddenButton="1"/>
    <filterColumn colId="378" hiddenButton="1"/>
    <filterColumn colId="379" hiddenButton="1"/>
    <filterColumn colId="380" hiddenButton="1"/>
    <filterColumn colId="381" hiddenButton="1"/>
    <filterColumn colId="382" hiddenButton="1"/>
    <filterColumn colId="383" hiddenButton="1"/>
    <filterColumn colId="384" hiddenButton="1"/>
    <filterColumn colId="385" hiddenButton="1"/>
    <filterColumn colId="386" hiddenButton="1"/>
    <filterColumn colId="387" hiddenButton="1"/>
    <filterColumn colId="388" hiddenButton="1"/>
    <filterColumn colId="389" hiddenButton="1"/>
    <filterColumn colId="390" hiddenButton="1"/>
    <filterColumn colId="391" hiddenButton="1"/>
    <filterColumn colId="392" hiddenButton="1"/>
    <filterColumn colId="393" hiddenButton="1"/>
    <filterColumn colId="394" hiddenButton="1"/>
    <filterColumn colId="395" hiddenButton="1"/>
    <filterColumn colId="396" hiddenButton="1"/>
  </autoFilter>
  <tableColumns count="397">
    <tableColumn id="1" xr3:uid="{2206D6B3-E390-4458-B77D-208AD1BB5013}" name="SAN FRANCISCO"/>
    <tableColumn id="2" xr3:uid="{BB5BC433-51AA-4029-806C-4DF7369F3596}" name="Jan-98" dataDxfId="1203" dataCellStyle="Normal 2"/>
    <tableColumn id="3" xr3:uid="{D8D48FC6-0F25-43FF-BA2B-D0AE03FF7239}" name="Feb-98" dataDxfId="1202" dataCellStyle="Normal 2"/>
    <tableColumn id="4" xr3:uid="{E4424F66-7AF0-41DD-891C-A7514C7CB992}" name="Mar-98" dataDxfId="1201" dataCellStyle="Normal 2"/>
    <tableColumn id="5" xr3:uid="{6BEA8101-408C-42A2-A1FF-70488D3865C8}" name="Apr-98" dataDxfId="1200" dataCellStyle="Normal 2"/>
    <tableColumn id="6" xr3:uid="{4C0D3095-213E-4E48-8B65-0116CB1FA71C}" name="May-98" dataDxfId="1199" dataCellStyle="Normal 2"/>
    <tableColumn id="7" xr3:uid="{0DF36F2A-8987-4700-8983-1AA7A855CCBF}" name="Jun-98" dataDxfId="1198" dataCellStyle="Normal 2"/>
    <tableColumn id="8" xr3:uid="{F47F9F3A-38FF-4D5A-A768-704A22FF267D}" name="Jul-98" dataDxfId="1197" dataCellStyle="Normal 2"/>
    <tableColumn id="9" xr3:uid="{FE2B6E03-93BD-45E0-8D17-7DE57BFB7028}" name="Aug-98" dataDxfId="1196" dataCellStyle="Normal 2"/>
    <tableColumn id="10" xr3:uid="{69460CC9-CD2D-4580-9822-C32B9FAB086B}" name="Sep-98" dataDxfId="1195" dataCellStyle="Normal 2"/>
    <tableColumn id="11" xr3:uid="{EE59DC07-3DD3-4E78-94B0-E1B3422A4A2F}" name="Oct-98" dataDxfId="1194" dataCellStyle="Normal 2"/>
    <tableColumn id="12" xr3:uid="{D813407C-957F-4E11-B810-340B04CF6B8A}" name="Nov-98" dataDxfId="1193" dataCellStyle="Normal 2"/>
    <tableColumn id="13" xr3:uid="{C7E60B56-EABA-4C60-BD14-9811B90AA67F}" name="Dec-98" dataDxfId="1192" dataCellStyle="Normal 2"/>
    <tableColumn id="14" xr3:uid="{531F25C2-D6D6-4EA8-9002-38F38A7F5A40}" name="Jan-99" dataDxfId="1191" dataCellStyle="Normal 2"/>
    <tableColumn id="15" xr3:uid="{9DC4B1F4-4067-4F48-AABD-A9C13E6FB159}" name="Feb-99" dataDxfId="1190" dataCellStyle="Normal 2"/>
    <tableColumn id="16" xr3:uid="{82A5D6D7-A23C-4050-AA70-897D2FDB38B7}" name="Mar-99" dataDxfId="1189" dataCellStyle="Normal 2"/>
    <tableColumn id="17" xr3:uid="{A876A705-4621-4D4A-B0B8-5B728F8D29FC}" name="Apr-99" dataDxfId="1188" dataCellStyle="Normal 2"/>
    <tableColumn id="18" xr3:uid="{64390184-F648-4BC6-BE1B-C67C993A1FD5}" name="May-99" dataDxfId="1187" dataCellStyle="Normal 2"/>
    <tableColumn id="19" xr3:uid="{72206DBF-B80C-43E5-AC29-FFD9A99467E8}" name="Jun-99" dataDxfId="1186" dataCellStyle="Normal 2"/>
    <tableColumn id="20" xr3:uid="{FA629A76-69F0-4496-99DD-698A97C4D851}" name="Jul-99" dataDxfId="1185" dataCellStyle="Normal 2"/>
    <tableColumn id="21" xr3:uid="{6B0E40D1-98D2-4E2F-B2CA-2330264247EA}" name="Aug-99" dataDxfId="1184" dataCellStyle="Normal 2"/>
    <tableColumn id="22" xr3:uid="{0F099853-2A8A-4FBF-AC59-A3CB39C8BB2B}" name="Sep-99" dataDxfId="1183" dataCellStyle="Normal 2"/>
    <tableColumn id="23" xr3:uid="{4470BC75-7F74-4461-8833-C644270E597F}" name="Oct-99" dataDxfId="1182" dataCellStyle="Normal 2"/>
    <tableColumn id="24" xr3:uid="{B573D2AF-9381-4B5E-9BCA-E7D77A0783F9}" name="Nov-99" dataDxfId="1181" dataCellStyle="Normal 2"/>
    <tableColumn id="25" xr3:uid="{CC638C8A-41D4-4832-BFA1-35832BF1C9AB}" name="Dec-99" dataDxfId="1180" dataCellStyle="Normal 2"/>
    <tableColumn id="26" xr3:uid="{BD10C5F2-C701-40C6-B638-B87EC8829896}" name="Jan-00" dataDxfId="1179" dataCellStyle="Normal 2"/>
    <tableColumn id="27" xr3:uid="{83B36466-2957-4EFE-AE37-BA05EA1F79FC}" name="Feb-00" dataDxfId="1178" dataCellStyle="Normal 2"/>
    <tableColumn id="28" xr3:uid="{338B3448-3061-412B-ADBD-F5FA6559A985}" name="Mar-00" dataDxfId="1177" dataCellStyle="Normal 2"/>
    <tableColumn id="29" xr3:uid="{3C1EB1C0-7B91-4B84-8966-C0411563698D}" name="Apr-00" dataDxfId="1176" dataCellStyle="Normal 2"/>
    <tableColumn id="30" xr3:uid="{5DED1BDA-E553-4B4A-B7C7-DD7515590D41}" name="May-00" dataDxfId="1175" dataCellStyle="Normal 2"/>
    <tableColumn id="31" xr3:uid="{AE16F705-AE98-4153-B40A-ED4F9226190A}" name="Jun-00" dataDxfId="1174" dataCellStyle="Normal 2"/>
    <tableColumn id="32" xr3:uid="{E36A5BED-9964-44D4-848A-FD8BAD4A9A6C}" name="Jul-00" dataDxfId="1173" dataCellStyle="Normal 2"/>
    <tableColumn id="33" xr3:uid="{654A27F0-577C-48C1-BC06-4BACD4F88DEC}" name="Aug-00" dataDxfId="1172" dataCellStyle="Normal 2"/>
    <tableColumn id="34" xr3:uid="{47B33FA1-947E-43A7-8430-912500294489}" name="Sep-00" dataDxfId="1171" dataCellStyle="Normal 2"/>
    <tableColumn id="35" xr3:uid="{F4E1C431-BAAB-4E71-973F-EFAB0C42B59D}" name="Oct-00" dataDxfId="1170" dataCellStyle="Normal 2"/>
    <tableColumn id="36" xr3:uid="{BC8DC9C4-D394-43C7-97A2-633A899D7AAD}" name="Nov-00" dataDxfId="1169" dataCellStyle="Normal 2"/>
    <tableColumn id="37" xr3:uid="{AB279819-07D3-41EF-AAF7-2ECB5C01FADF}" name="Dec-00" dataDxfId="1168" dataCellStyle="Normal 2"/>
    <tableColumn id="38" xr3:uid="{0D3BC369-001F-4A8F-9331-C5FEF6BCD84B}" name="Jan-01" dataDxfId="1167" dataCellStyle="Normal 2"/>
    <tableColumn id="39" xr3:uid="{178F48C2-B46F-4DF8-988A-731851C588F4}" name="Feb-01" dataDxfId="1166" dataCellStyle="Normal 2"/>
    <tableColumn id="40" xr3:uid="{975EEF9F-7AFD-43F9-AB11-EB17FC848961}" name="Mar-01" dataDxfId="1165" dataCellStyle="Normal 2"/>
    <tableColumn id="41" xr3:uid="{648A471F-1F16-4AA4-89F0-FBB75A3C7E34}" name="Apr-01" dataDxfId="1164" dataCellStyle="Normal 2"/>
    <tableColumn id="42" xr3:uid="{8709728B-5FB3-4ED8-8041-C43C8AD8E5D1}" name="May-01" dataDxfId="1163" dataCellStyle="Normal 2"/>
    <tableColumn id="43" xr3:uid="{2EF2E304-B3F5-46FE-9B75-C569D5D4FB64}" name="Jun-01" dataDxfId="1162" dataCellStyle="Normal 2"/>
    <tableColumn id="44" xr3:uid="{FEB9FB24-B933-4DEF-97E7-643195CC8537}" name="Jul-01" dataDxfId="1161" dataCellStyle="Normal 2"/>
    <tableColumn id="45" xr3:uid="{346F54A4-5D3C-4F3F-9BA0-5DFA934BD5A2}" name="Aug-01" dataDxfId="1160" dataCellStyle="Normal 2"/>
    <tableColumn id="46" xr3:uid="{4C849787-9496-4DE1-B8D1-6227FDD0A3DA}" name="Sep-01" dataDxfId="1159" dataCellStyle="Normal 2"/>
    <tableColumn id="47" xr3:uid="{CEA76C36-1A62-44CF-A05E-2CE02D75C2AD}" name="Oct-01" dataDxfId="1158" dataCellStyle="Normal 2"/>
    <tableColumn id="48" xr3:uid="{0752471A-E16E-43A7-BC76-53BFD8F01F91}" name="Nov-01" dataDxfId="1157" dataCellStyle="Normal 2"/>
    <tableColumn id="49" xr3:uid="{5FB070AB-BD7E-4BD0-A25C-6624D82ED146}" name="Dec-01" dataDxfId="1156" dataCellStyle="Normal 2"/>
    <tableColumn id="50" xr3:uid="{DAFA7B1E-ECF9-4A12-A32C-AEFD6053962B}" name="Jan-02" dataDxfId="1155" dataCellStyle="Normal 2"/>
    <tableColumn id="51" xr3:uid="{10EF74E5-64A7-46DB-8016-3A18472F16EA}" name="Feb-02" dataDxfId="1154" dataCellStyle="Normal 2"/>
    <tableColumn id="52" xr3:uid="{180C3598-C015-4CDB-B954-4635A694F9AB}" name="Mar-02" dataDxfId="1153" dataCellStyle="Normal 2"/>
    <tableColumn id="53" xr3:uid="{727469FE-6D92-41B0-896C-896B90BC6E3F}" name="Apr-02" dataDxfId="1152" dataCellStyle="Normal 2"/>
    <tableColumn id="54" xr3:uid="{972D924E-789A-4D66-8E2A-D50986E87088}" name="May-02" dataDxfId="1151" dataCellStyle="Normal 2"/>
    <tableColumn id="55" xr3:uid="{2439AC8B-00F6-4AF8-A6E1-0F7D54ED44B5}" name="Jun-02" dataDxfId="1150" dataCellStyle="Normal 2"/>
    <tableColumn id="56" xr3:uid="{6D965FE6-F06E-47C4-8420-C2B9DCF05461}" name="Jul-02" dataDxfId="1149" dataCellStyle="Normal 2"/>
    <tableColumn id="57" xr3:uid="{2BA03278-E802-475C-B327-425E26976FFF}" name="Aug-02" dataDxfId="1148" dataCellStyle="Normal 2"/>
    <tableColumn id="58" xr3:uid="{619E4535-0D60-4866-8EC3-304E2E9B0473}" name="Sep-02" dataDxfId="1147" dataCellStyle="Normal 2"/>
    <tableColumn id="59" xr3:uid="{61F32C2F-2E03-4334-AEB7-C0176F84FE5F}" name="Oct-02" dataDxfId="1146" dataCellStyle="Normal 2"/>
    <tableColumn id="60" xr3:uid="{F693CD5F-808A-4D77-823A-DB7148029FF9}" name="Nov-02" dataDxfId="1145" dataCellStyle="Normal 2"/>
    <tableColumn id="61" xr3:uid="{3A97D327-5196-4852-9DBC-94DEC994CD05}" name="Dec-02" dataDxfId="1144" dataCellStyle="Normal 2"/>
    <tableColumn id="62" xr3:uid="{B6189918-715A-408E-AE5C-5987BA676640}" name="Jan-03" dataDxfId="1143" dataCellStyle="Normal 2"/>
    <tableColumn id="63" xr3:uid="{FD36F292-F367-4F34-8257-E5CC1F123B7E}" name="Feb-03" dataDxfId="1142" dataCellStyle="Normal 2"/>
    <tableColumn id="64" xr3:uid="{2A55DCEE-7EC3-4297-BB8A-80AF25BD6299}" name="Mar-03" dataDxfId="1141" dataCellStyle="Normal 2"/>
    <tableColumn id="65" xr3:uid="{0D4629B2-0E8D-460C-8C23-DE433FA5E47C}" name="Apr-03" dataDxfId="1140" dataCellStyle="Normal 2"/>
    <tableColumn id="66" xr3:uid="{492BC05F-AEA0-4CA0-9453-48B790E77F31}" name="May-03" dataDxfId="1139" dataCellStyle="Normal 2"/>
    <tableColumn id="67" xr3:uid="{1E5CB2D6-B309-4E26-A882-54E207C75967}" name="Jun-03" dataDxfId="1138" dataCellStyle="Normal 2"/>
    <tableColumn id="68" xr3:uid="{5BA2349C-6A83-4712-AF2D-C0D7AED5593D}" name="Jul-03" dataDxfId="1137" dataCellStyle="Normal 2"/>
    <tableColumn id="69" xr3:uid="{89F16A8E-EE94-4283-AFE8-8B946CF5755F}" name="Aug-03" dataDxfId="1136" dataCellStyle="Normal 2"/>
    <tableColumn id="70" xr3:uid="{D83C90A6-2663-4E8D-879E-6820E1138232}" name="Sep-03" dataDxfId="1135" dataCellStyle="Normal 2"/>
    <tableColumn id="71" xr3:uid="{C745DD29-26BC-455A-94EC-121D3FB6E537}" name="Oct-03" dataDxfId="1134" dataCellStyle="Normal 2"/>
    <tableColumn id="72" xr3:uid="{0A939536-FEA6-45B9-8C30-CC1CC91C9D66}" name="Nov-03" dataDxfId="1133" dataCellStyle="Normal 2"/>
    <tableColumn id="73" xr3:uid="{6530B089-4715-47EE-8CC2-BDD8D34CF0D6}" name="Dec-03" dataDxfId="1132" dataCellStyle="Normal 2"/>
    <tableColumn id="74" xr3:uid="{863C768E-6305-4D03-AD69-4BB234D27497}" name="Jan-04" dataDxfId="1131" dataCellStyle="Normal 2"/>
    <tableColumn id="75" xr3:uid="{FB7FF128-B58A-4355-AF0B-78F50F4CCE14}" name="Feb-04" dataDxfId="1130" dataCellStyle="Normal 2"/>
    <tableColumn id="76" xr3:uid="{A9AEF3EB-54EC-412B-BA9A-24E8AF92BD9D}" name="Mar-04" dataDxfId="1129" dataCellStyle="Normal 2"/>
    <tableColumn id="77" xr3:uid="{905D0A31-901B-4F4E-9BD9-5A5114CA7C2A}" name="Apr-04" dataDxfId="1128" dataCellStyle="Normal 2"/>
    <tableColumn id="78" xr3:uid="{87F4CAB8-0C1A-4661-A436-5A19304E551E}" name="May-04" dataDxfId="1127" dataCellStyle="Normal 2"/>
    <tableColumn id="79" xr3:uid="{4C514DD9-EC39-45C5-AAB4-2083D1E313A4}" name="Jun-04" dataDxfId="1126" dataCellStyle="Normal 2"/>
    <tableColumn id="80" xr3:uid="{9CCD05DB-8DD4-4CF4-BBED-4D221674361F}" name="Jul-04" dataDxfId="1125" dataCellStyle="Normal 2"/>
    <tableColumn id="81" xr3:uid="{6C3ABD81-130B-48C7-805B-1E94778F67F7}" name="Aug-04" dataDxfId="1124" dataCellStyle="Normal 2"/>
    <tableColumn id="82" xr3:uid="{7F12FD24-3C29-4B34-8022-16800C8029E0}" name="Sep-04" dataDxfId="1123" dataCellStyle="Normal 2"/>
    <tableColumn id="83" xr3:uid="{5F7F71FF-84D3-48FC-9FB9-110BE0132932}" name="Oct-04" dataDxfId="1122" dataCellStyle="Normal 2"/>
    <tableColumn id="84" xr3:uid="{062FCF56-8967-4A04-8A1A-576CE369C881}" name="Nov-04" dataDxfId="1121" dataCellStyle="Normal 2"/>
    <tableColumn id="85" xr3:uid="{DBB54AF6-0A1F-4A92-A4C0-C0BEC27E7602}" name="Dec-04" dataDxfId="1120" dataCellStyle="Normal 2"/>
    <tableColumn id="86" xr3:uid="{2A23AA93-5ADB-4A96-8008-C5C0114EB32A}" name="Jan-05" dataDxfId="1119" dataCellStyle="Normal 2"/>
    <tableColumn id="87" xr3:uid="{AF3A9CF7-3FF3-48B2-AB9B-56DCF4848485}" name="Feb-05" dataDxfId="1118" dataCellStyle="Normal 2"/>
    <tableColumn id="88" xr3:uid="{4291122E-102D-4749-A561-FA4B0B7854B3}" name="Mar-05" dataDxfId="1117" dataCellStyle="Normal 2"/>
    <tableColumn id="89" xr3:uid="{078E069B-3978-4F2B-AC76-6CCDF98C95B5}" name="Apr-05" dataDxfId="1116" dataCellStyle="Normal 2"/>
    <tableColumn id="90" xr3:uid="{14C48F4D-BE44-4EB0-A2DF-C56EA77743BB}" name="May-05" dataDxfId="1115" dataCellStyle="Normal 2"/>
    <tableColumn id="91" xr3:uid="{F779DFE8-754A-4FA8-A75C-EA3FE5B557AD}" name="Jun-05" dataDxfId="1114" dataCellStyle="Normal 2"/>
    <tableColumn id="92" xr3:uid="{B0E33747-4826-4777-91BE-118D846D8F32}" name="Jul-05" dataDxfId="1113" dataCellStyle="Normal 2"/>
    <tableColumn id="93" xr3:uid="{10B3F53F-B079-4C91-B57E-66E77C670633}" name="Aug-05" dataDxfId="1112" dataCellStyle="Normal 2"/>
    <tableColumn id="94" xr3:uid="{D7B75CBA-229E-40B1-8684-C4F5939D279D}" name="Sep-05" dataDxfId="1111" dataCellStyle="Normal 2"/>
    <tableColumn id="95" xr3:uid="{C8112194-E912-4EFB-B08C-7389FAAFCC32}" name="Oct-05" dataDxfId="1110" dataCellStyle="Normal 2"/>
    <tableColumn id="96" xr3:uid="{CEDD859B-76C3-4F91-82FD-4B19E357EF2D}" name="Nov-05" dataDxfId="1109" dataCellStyle="Normal 2"/>
    <tableColumn id="97" xr3:uid="{A43DAA0C-50B5-4C86-A9A5-53B10532C1C0}" name="Dec-05" dataDxfId="1108" dataCellStyle="Normal 2"/>
    <tableColumn id="98" xr3:uid="{F1CDE5D2-DD87-4092-83C4-6D7CA885033B}" name="Jan-06" dataDxfId="1107" dataCellStyle="Normal 2"/>
    <tableColumn id="99" xr3:uid="{F81448EB-4380-4492-A434-163BC4DFE5F2}" name="Feb-06" dataDxfId="1106" dataCellStyle="Normal 2"/>
    <tableColumn id="100" xr3:uid="{72C26A6F-4A55-492F-9195-44F92285A672}" name="Mar-06" dataDxfId="1105" dataCellStyle="Normal 2"/>
    <tableColumn id="101" xr3:uid="{B634C37F-30BC-4FF3-8A4C-7C363BCFC8F5}" name="Apr-06" dataDxfId="1104" dataCellStyle="Normal 2"/>
    <tableColumn id="102" xr3:uid="{10653766-2603-40C4-9BCE-EA8D8D0CDBF3}" name="May-06" dataDxfId="1103" dataCellStyle="Normal 2"/>
    <tableColumn id="103" xr3:uid="{AE3A0616-8185-4259-9E24-392D1A95E8F7}" name="Jun-06" dataDxfId="1102" dataCellStyle="Normal 2"/>
    <tableColumn id="104" xr3:uid="{FC43E0D3-A3E1-4D00-9976-BD657CCC2739}" name="Jul-06" dataDxfId="1101" dataCellStyle="Normal 2"/>
    <tableColumn id="105" xr3:uid="{B073A716-951C-4707-84C0-4A1C3458D676}" name="Aug-06" dataDxfId="1100" dataCellStyle="Normal 2"/>
    <tableColumn id="106" xr3:uid="{CD33A240-0E3D-4B3A-95E4-3CAC7F6A9A61}" name="Sep-06" dataDxfId="1099" dataCellStyle="Normal 2"/>
    <tableColumn id="107" xr3:uid="{AFF50EEF-8000-4C25-84CE-1930A866F74A}" name="Oct-06" dataDxfId="1098" dataCellStyle="Normal 2"/>
    <tableColumn id="108" xr3:uid="{883FE5B1-5D05-443B-AD28-CDC4D9DC0098}" name="Nov-06" dataDxfId="1097" dataCellStyle="Normal 2"/>
    <tableColumn id="109" xr3:uid="{6010BA65-EEAB-45F0-976B-A5F2901F072B}" name="Dec-06" dataDxfId="1096" dataCellStyle="Normal 2"/>
    <tableColumn id="110" xr3:uid="{3AB4B053-611E-4E51-93DE-67D4D02ED339}" name="Jan-07" dataDxfId="1095" dataCellStyle="Normal 2"/>
    <tableColumn id="111" xr3:uid="{BDAEECB5-A0FB-4951-8854-B10B05655D32}" name="Feb-07" dataDxfId="1094" dataCellStyle="Normal 2"/>
    <tableColumn id="112" xr3:uid="{11A1FD3C-F941-4EA6-8A61-CD2EAC87450E}" name="Mar-07" dataDxfId="1093" dataCellStyle="Normal 2"/>
    <tableColumn id="113" xr3:uid="{06C6DC06-5187-431E-9516-EB4158739208}" name="Apr-07" dataDxfId="1092" dataCellStyle="Normal 2"/>
    <tableColumn id="114" xr3:uid="{DFC35D01-F9A4-4ADC-B451-B4AF72C28D51}" name="May-07" dataDxfId="1091" dataCellStyle="Normal 2"/>
    <tableColumn id="115" xr3:uid="{F3A1541D-C4DA-4CA4-B7F6-61725F2CAFE6}" name="Jun-07" dataDxfId="1090" dataCellStyle="Normal 2"/>
    <tableColumn id="116" xr3:uid="{35111A7E-8B6F-454E-81A4-B087339D03C6}" name="Jul-07" dataDxfId="1089" dataCellStyle="Normal 2"/>
    <tableColumn id="117" xr3:uid="{4A23D534-D251-4D8F-ABDF-76E0EBB70285}" name="Aug-07" dataDxfId="1088" dataCellStyle="Normal 2"/>
    <tableColumn id="118" xr3:uid="{3F850C82-02E0-4769-8AD0-09FBE9AC39D7}" name="Sep-07" dataDxfId="1087" dataCellStyle="Normal 2"/>
    <tableColumn id="119" xr3:uid="{9AB93969-956C-499A-90C6-91700EE3EA92}" name="Oct-07" dataDxfId="1086" dataCellStyle="Normal 2"/>
    <tableColumn id="120" xr3:uid="{997FEEFF-EF6B-4633-957C-9C2F3B9681DB}" name="Nov-07" dataDxfId="1085" dataCellStyle="Normal 2"/>
    <tableColumn id="121" xr3:uid="{6F3EA6E4-4595-4499-B1AF-8B09C760C9B1}" name="Dec-07" dataDxfId="1084" dataCellStyle="Normal 2"/>
    <tableColumn id="122" xr3:uid="{14F5005F-8B83-460F-AE3E-CD84782A7CD4}" name="Jan-08" dataDxfId="1083" dataCellStyle="Normal 2"/>
    <tableColumn id="123" xr3:uid="{778A5D3C-52C2-4B0A-A7A3-7731EAF95019}" name="Feb-08" dataDxfId="1082" dataCellStyle="Normal 2"/>
    <tableColumn id="124" xr3:uid="{8D83AC57-D70A-4236-8E9C-A1F0D65E420B}" name="Mar-08" dataDxfId="1081" dataCellStyle="Normal 2"/>
    <tableColumn id="125" xr3:uid="{062D5C33-4212-49B5-BCAE-14D59A479E39}" name="Apr-08" dataDxfId="1080" dataCellStyle="Normal 2"/>
    <tableColumn id="126" xr3:uid="{F791EABE-275F-4B3C-A93A-1AC77FF1E6C5}" name="May-08" dataDxfId="1079" dataCellStyle="Normal 2"/>
    <tableColumn id="127" xr3:uid="{39BB74BA-AC8A-42F6-A635-36FF407D9DB9}" name="Jun-08" dataDxfId="1078" dataCellStyle="Normal 2"/>
    <tableColumn id="128" xr3:uid="{186490D4-67DA-4310-9675-9E8A7BC909DA}" name="Jul-08" dataDxfId="1077" dataCellStyle="Normal 2"/>
    <tableColumn id="129" xr3:uid="{132C7D96-59CC-414D-BD9D-A6DD6C59F704}" name="Aug-08" dataDxfId="1076" dataCellStyle="Normal 2"/>
    <tableColumn id="130" xr3:uid="{36A53991-8A9A-4064-A360-B3E9EFDAF935}" name="Sep-08" dataDxfId="1075" dataCellStyle="Normal 2"/>
    <tableColumn id="131" xr3:uid="{3C091870-7CB6-41B8-9487-52DE8756C48C}" name="Oct-08" dataDxfId="1074" dataCellStyle="Normal 2"/>
    <tableColumn id="132" xr3:uid="{EBCEB5A0-4F6D-44E8-867F-D48316417B89}" name="Nov-08" dataDxfId="1073" dataCellStyle="Normal 2"/>
    <tableColumn id="133" xr3:uid="{EDDE55D1-C7A3-4875-9AAE-46E7FB187A26}" name="Dec-08" dataDxfId="1072" dataCellStyle="Normal 2"/>
    <tableColumn id="134" xr3:uid="{0BBACBE1-8372-4CC6-AD4A-96D41E5D82F5}" name="Jan-09" dataDxfId="1071" dataCellStyle="Normal 2"/>
    <tableColumn id="135" xr3:uid="{C587A5AE-1ABE-4954-ACD2-9241A02AC215}" name="Feb-09" dataDxfId="1070" dataCellStyle="Normal 2"/>
    <tableColumn id="136" xr3:uid="{F0038407-440C-4981-903A-C4C1623FE9A2}" name="Mar-09" dataDxfId="1069" dataCellStyle="Normal 2"/>
    <tableColumn id="137" xr3:uid="{A943B107-2A6E-4A43-827E-AC97FB5EC40A}" name="Apr-09" dataDxfId="1068" dataCellStyle="Normal 2"/>
    <tableColumn id="138" xr3:uid="{000885A8-38FC-4C73-A652-CB24B8BEF456}" name="May-09" dataDxfId="1067" dataCellStyle="Normal 2"/>
    <tableColumn id="139" xr3:uid="{66E2B903-2662-4406-843C-D54C234F6072}" name="Jun-09" dataDxfId="1066" dataCellStyle="Normal 2"/>
    <tableColumn id="140" xr3:uid="{FC5332AB-34C9-43C1-BBD1-4F6143E0861D}" name="Jul-09" dataDxfId="1065" dataCellStyle="Normal 2"/>
    <tableColumn id="141" xr3:uid="{7AEF9321-0482-49CB-B760-C1E4F8C4E069}" name="Aug-09" dataDxfId="1064" dataCellStyle="Normal 2"/>
    <tableColumn id="142" xr3:uid="{3D2E7823-776C-4921-B4F6-3E8769229CAE}" name="Sep-09" dataDxfId="1063" dataCellStyle="Normal 2"/>
    <tableColumn id="143" xr3:uid="{5143AE47-B299-4FC0-B7D2-AFE46C5EC2DB}" name="Oct-09" dataDxfId="1062" dataCellStyle="Normal 2"/>
    <tableColumn id="144" xr3:uid="{847D2209-142C-4548-A8EF-D2781C88D1C9}" name="Nov-09" dataDxfId="1061" dataCellStyle="Normal 2"/>
    <tableColumn id="145" xr3:uid="{5BD2CC69-4DBD-4225-9D7B-14C6AD50F65C}" name="Dec-09" dataDxfId="1060" dataCellStyle="Normal 2"/>
    <tableColumn id="146" xr3:uid="{ED15BB06-13D3-4E1C-AA5B-EDC9C9E2FC4A}" name="Jan-10" dataDxfId="1059" dataCellStyle="Normal 2"/>
    <tableColumn id="147" xr3:uid="{254498D0-D5A2-402C-8C16-5BF8CF3B3D38}" name="Feb-10" dataDxfId="1058" dataCellStyle="Normal 2"/>
    <tableColumn id="148" xr3:uid="{6E941ABE-4C33-447E-89A7-FFB49612F048}" name="Mar-10" dataDxfId="1057" dataCellStyle="Normal 2"/>
    <tableColumn id="149" xr3:uid="{7BC3B4E9-531E-48A7-9655-D353BF1114CF}" name="Apr-10" dataDxfId="1056" dataCellStyle="Normal 2"/>
    <tableColumn id="150" xr3:uid="{3CB81B76-634B-407F-8796-3CC50BF55A10}" name="May-10" dataDxfId="1055" dataCellStyle="Normal 2"/>
    <tableColumn id="151" xr3:uid="{0F120CE6-E173-4336-A2EC-21E522489AE0}" name="Jun-10" dataDxfId="1054" dataCellStyle="Normal 2"/>
    <tableColumn id="152" xr3:uid="{E9393C2A-ED11-4EC9-BAA7-C5FCED9DBF58}" name="Jul-10" dataDxfId="1053" dataCellStyle="Normal 2"/>
    <tableColumn id="153" xr3:uid="{F7DEC9F5-2813-4E34-ABAA-D3545F2AAE19}" name="Aug-10" dataDxfId="1052" dataCellStyle="Normal 2"/>
    <tableColumn id="154" xr3:uid="{AC369BBF-C180-496B-8133-0F447B209544}" name="Sep-10" dataDxfId="1051" dataCellStyle="Normal 2"/>
    <tableColumn id="155" xr3:uid="{9F334D21-B0C3-4B15-A035-243BCF04B6A1}" name="Oct-10" dataDxfId="1050" dataCellStyle="Normal 2"/>
    <tableColumn id="156" xr3:uid="{39A00F43-D381-48ED-B0FA-6769FE3BE4F7}" name="Nov-10" dataDxfId="1049" dataCellStyle="Normal 2"/>
    <tableColumn id="157" xr3:uid="{58D19B52-910F-4FDA-957F-6A4C82534E46}" name="Dec-10" dataDxfId="1048" dataCellStyle="Normal 2"/>
    <tableColumn id="158" xr3:uid="{CB6E5F1E-5F3C-47FB-8ED2-1742D2E66259}" name="Jan-11" dataDxfId="1047" dataCellStyle="Normal 2"/>
    <tableColumn id="159" xr3:uid="{B00BF096-7398-478E-8474-61F56155FFF2}" name="Feb-11" dataDxfId="1046" dataCellStyle="Normal 2"/>
    <tableColumn id="160" xr3:uid="{B222FFB4-02F4-4634-B7D7-6ECC5565E730}" name="Mar-11" dataDxfId="1045" dataCellStyle="Normal 2"/>
    <tableColumn id="161" xr3:uid="{7B4BB131-198B-4544-BF22-E503D78447B3}" name="Apr-11" dataDxfId="1044" dataCellStyle="Normal 2"/>
    <tableColumn id="162" xr3:uid="{0B0C9BCD-A288-4F89-B2BC-D161EA89CB78}" name="May-11" dataDxfId="1043" dataCellStyle="Normal 2"/>
    <tableColumn id="163" xr3:uid="{4D7EBC40-D6D8-4751-97E2-1906CD1E26A1}" name="Jun-11" dataDxfId="1042" dataCellStyle="Normal 2"/>
    <tableColumn id="164" xr3:uid="{7DF06DD1-317C-4505-AB5A-1F0B0E6B32C6}" name="Jul-11" dataDxfId="1041" dataCellStyle="Normal 2"/>
    <tableColumn id="165" xr3:uid="{9A6A739C-0BA6-40E3-99BF-111379B092FD}" name="Aug-11" dataDxfId="1040" dataCellStyle="Normal 2"/>
    <tableColumn id="166" xr3:uid="{11F7F368-A532-4471-9E4F-D1CCE7041E08}" name="Sep-11" dataDxfId="1039" dataCellStyle="Normal 2"/>
    <tableColumn id="167" xr3:uid="{27EF4747-59F2-4681-88DE-DCEFE94944FE}" name="Oct-11" dataDxfId="1038" dataCellStyle="Normal 2"/>
    <tableColumn id="168" xr3:uid="{E022B811-3D42-4471-AB96-C52E6611AD41}" name="Nov-11" dataDxfId="1037" dataCellStyle="Normal 2"/>
    <tableColumn id="169" xr3:uid="{3A5458E2-FF7B-4029-B751-C9E13C39E35B}" name="Dec-11" dataDxfId="1036" dataCellStyle="Normal 2"/>
    <tableColumn id="170" xr3:uid="{580682BD-A663-4AB1-B8D9-9A3167EE4E60}" name="Jan-12" dataDxfId="1035" dataCellStyle="Normal 2"/>
    <tableColumn id="171" xr3:uid="{EEAA772C-E156-465F-8535-CE5A942D673A}" name="Feb-12" dataDxfId="1034" dataCellStyle="Normal 2"/>
    <tableColumn id="172" xr3:uid="{E7F2A70D-6D40-444A-A184-1BE69339DA79}" name="Mar-12" dataDxfId="1033" dataCellStyle="Normal 2"/>
    <tableColumn id="173" xr3:uid="{1D205781-5092-4CFC-AFA3-B0FCD26629CC}" name="Apr-12" dataDxfId="1032" dataCellStyle="Normal 2"/>
    <tableColumn id="174" xr3:uid="{DB31B184-EB8B-4EBE-AAF7-DA76ED9341D8}" name="May-12" dataDxfId="1031" dataCellStyle="Normal 2"/>
    <tableColumn id="175" xr3:uid="{D653F8ED-0A14-4FA2-8B4B-0C6A6D41C1F5}" name="Jun-12" dataDxfId="1030" dataCellStyle="Normal 2"/>
    <tableColumn id="176" xr3:uid="{0AEE61DB-9BF5-4EF8-8F29-1CEDDC3B72C5}" name="Jul-12" dataDxfId="1029" dataCellStyle="Normal 2"/>
    <tableColumn id="177" xr3:uid="{14EFC48F-F572-46CF-8B36-7EDD70653F92}" name="Aug-12" dataDxfId="1028" dataCellStyle="Normal 2"/>
    <tableColumn id="178" xr3:uid="{2F346C78-BB2D-4194-9604-2FECD869213F}" name="Sep-12" dataDxfId="1027" dataCellStyle="Normal 2"/>
    <tableColumn id="179" xr3:uid="{8016363C-B57F-4316-81E2-B5F59D86ED2C}" name="Oct-12" dataDxfId="1026" dataCellStyle="Normal 2"/>
    <tableColumn id="180" xr3:uid="{75A8355F-E732-4891-B7B0-15F1EC54A632}" name="Nov-12" dataDxfId="1025" dataCellStyle="Normal 2"/>
    <tableColumn id="181" xr3:uid="{0006868E-6503-4343-B7B8-1CE4028D2BF5}" name="Dec-12" dataDxfId="1024" dataCellStyle="Normal 2"/>
    <tableColumn id="182" xr3:uid="{7185F91D-EC1B-44C1-BB5E-469E11D5844E}" name="Jan-13" dataDxfId="1023" dataCellStyle="Normal 2"/>
    <tableColumn id="183" xr3:uid="{58200F3B-2155-4D0B-B2AE-345BDB87EECB}" name="Feb-13" dataDxfId="1022" dataCellStyle="Normal 2"/>
    <tableColumn id="184" xr3:uid="{B61C12CC-B81E-407C-9095-38F1BC30A59A}" name="Mar-13" dataDxfId="1021" dataCellStyle="Normal 2"/>
    <tableColumn id="185" xr3:uid="{C2057C73-C987-44C4-B5CA-480461DEF2EA}" name="Apr-13" dataDxfId="1020" dataCellStyle="Normal 2"/>
    <tableColumn id="186" xr3:uid="{9D9D7B51-887F-4BB5-977C-7769101EEAB0}" name="May-13" dataDxfId="1019" dataCellStyle="Normal 2"/>
    <tableColumn id="187" xr3:uid="{17CC9EA8-BE33-4D7D-B1AE-048FA464B47A}" name="Jun-13" dataDxfId="1018" dataCellStyle="Normal 2"/>
    <tableColumn id="188" xr3:uid="{3C6CADDC-3B3B-42AE-B422-D9F116F791EA}" name="Jul-13" dataDxfId="1017" dataCellStyle="Normal 2"/>
    <tableColumn id="189" xr3:uid="{0678ABC6-1B1B-4CF0-BD56-F9FADE2546B3}" name="Aug-13" dataDxfId="1016" dataCellStyle="Normal 2"/>
    <tableColumn id="190" xr3:uid="{8BB09300-E9D1-45DC-BDCE-B6FF43D78A2A}" name="Sep-13" dataDxfId="1015" dataCellStyle="Normal 2"/>
    <tableColumn id="191" xr3:uid="{E0B72D45-DC68-481B-A496-44AABA21F524}" name="Oct-13" dataDxfId="1014" dataCellStyle="Normal 2"/>
    <tableColumn id="192" xr3:uid="{737B23C1-CF5B-4D8C-BBAC-A596FF8D4C01}" name="Nov-13" dataDxfId="1013" dataCellStyle="Normal 2"/>
    <tableColumn id="193" xr3:uid="{02E64B36-D2A3-43EC-B890-A8834EA6D0D2}" name="Dec-13" dataDxfId="1012" dataCellStyle="Normal 2"/>
    <tableColumn id="194" xr3:uid="{8D130D1C-399D-4414-B268-A9504E19E9B4}" name="Jan-14" dataDxfId="1011" dataCellStyle="Normal 2"/>
    <tableColumn id="195" xr3:uid="{B4ABA596-4C6C-43B3-8502-31A8794F2B88}" name="Feb-14" dataDxfId="1010" dataCellStyle="Normal 2"/>
    <tableColumn id="196" xr3:uid="{24715413-057E-45F4-8A9B-9691580B9EE6}" name="Mar-14" dataDxfId="1009" dataCellStyle="Normal 2"/>
    <tableColumn id="197" xr3:uid="{31BF22C2-548D-41DE-956F-469F629FAA69}" name="Apr-14" dataDxfId="1008" dataCellStyle="Normal 2"/>
    <tableColumn id="198" xr3:uid="{AD494FE8-3921-46F1-9FFC-E29D8436D69D}" name="May-14" dataDxfId="1007" dataCellStyle="Normal 2"/>
    <tableColumn id="199" xr3:uid="{E02D2276-9046-43DA-A451-9194FB75F598}" name="Jun-14" dataDxfId="1006" dataCellStyle="Normal 2"/>
    <tableColumn id="200" xr3:uid="{7934C60A-4DE4-46CF-A39A-8EBB5AAFBDB2}" name="Jul-14" dataDxfId="1005" dataCellStyle="Normal 2"/>
    <tableColumn id="201" xr3:uid="{1D006643-A880-48F0-AA59-670022C659C1}" name="Aug-14" dataDxfId="1004" dataCellStyle="Normal 2"/>
    <tableColumn id="202" xr3:uid="{940CAC0D-A3E6-4D90-B419-BEC45EF177D0}" name="Sep-14" dataDxfId="1003" dataCellStyle="Normal 2"/>
    <tableColumn id="203" xr3:uid="{A5892C39-C1B2-4F2C-B876-9D5C5897C596}" name="Oct-14" dataDxfId="1002" dataCellStyle="Normal 2"/>
    <tableColumn id="204" xr3:uid="{9701BEBE-6B19-4924-A253-29296029BFBE}" name="Nov-14" dataDxfId="1001" dataCellStyle="Normal 2"/>
    <tableColumn id="205" xr3:uid="{A0A2DA1B-A01A-4AC5-9F73-321EEA250D83}" name="Dec-14" dataDxfId="1000" dataCellStyle="Normal 2"/>
    <tableColumn id="206" xr3:uid="{66D3F971-653F-43BA-B5B4-F7770F77A394}" name="Jan-15" dataDxfId="999" dataCellStyle="Normal 2"/>
    <tableColumn id="207" xr3:uid="{16DE14BD-97EC-4C7F-B4C8-D8CD7AEDBA78}" name="Feb-15" dataDxfId="998" dataCellStyle="Normal 2"/>
    <tableColumn id="208" xr3:uid="{98463D84-7348-416C-82E4-0AA311A7C906}" name="Mar-15" dataDxfId="997" dataCellStyle="Normal 2"/>
    <tableColumn id="209" xr3:uid="{379A5307-913B-44C7-80E1-E217AE4A1300}" name="Apr-15" dataDxfId="996" dataCellStyle="Normal 2"/>
    <tableColumn id="210" xr3:uid="{A510621A-56BE-48E3-B9D0-B3BC30387E1D}" name="May-15" dataDxfId="995" dataCellStyle="Normal 2"/>
    <tableColumn id="211" xr3:uid="{E5105815-1D9D-4C0B-8FED-3297B962F31F}" name="Jun-15" dataDxfId="994" dataCellStyle="Normal 2"/>
    <tableColumn id="212" xr3:uid="{B0B9A87E-7ED0-4BD0-A5D5-FCC4C14790B4}" name="Jul-15" dataDxfId="993" dataCellStyle="Normal 2"/>
    <tableColumn id="213" xr3:uid="{E914FFC4-7681-41F2-96EC-0254C54DE6DE}" name="Aug-15" dataDxfId="992" dataCellStyle="Normal 2"/>
    <tableColumn id="214" xr3:uid="{578FD803-407D-48E0-B1E8-E36A25E2A8C2}" name="Sep-15" dataDxfId="991" dataCellStyle="Normal 2"/>
    <tableColumn id="215" xr3:uid="{25742F56-CA7B-4B66-9B8E-D7FCE4D7E59F}" name="Oct-15" dataDxfId="990" dataCellStyle="Normal 2"/>
    <tableColumn id="216" xr3:uid="{C4085AF1-97B0-4B1B-ADD5-B88A83B8DD0C}" name="Nov-15" dataDxfId="989" dataCellStyle="Normal 2"/>
    <tableColumn id="217" xr3:uid="{D854A9F9-836E-42E8-B6D6-F39037C98131}" name="Dec-15" dataDxfId="988" dataCellStyle="Normal 2"/>
    <tableColumn id="218" xr3:uid="{6B358FA9-C0B7-439B-82F0-6F03CA83417C}" name="Jan-16" dataDxfId="987" dataCellStyle="Normal 2"/>
    <tableColumn id="219" xr3:uid="{85F89197-4546-46FC-8F27-07916D1B95F2}" name="Feb-16" dataDxfId="986" dataCellStyle="Normal 2"/>
    <tableColumn id="220" xr3:uid="{830B88BA-5667-4107-A870-A94322EC8239}" name="Mar-16" dataDxfId="985" dataCellStyle="Normal 2"/>
    <tableColumn id="221" xr3:uid="{0F7988C9-6620-45A1-9E3B-F8E622112A25}" name="Apr-16" dataDxfId="984" dataCellStyle="Normal 2"/>
    <tableColumn id="222" xr3:uid="{40A7E507-A595-4D11-BF84-664FDE449362}" name="May-16" dataDxfId="983" dataCellStyle="Normal 2"/>
    <tableColumn id="223" xr3:uid="{E33E3E2C-7DDA-41F6-9791-49B8FABA17E7}" name="Jun-16" dataDxfId="982" dataCellStyle="Normal 2"/>
    <tableColumn id="224" xr3:uid="{F76DC8DC-7A60-4DF3-A6B6-7FFCA69397C7}" name="Jul-16" dataDxfId="981" dataCellStyle="Normal 2"/>
    <tableColumn id="225" xr3:uid="{A61BAF0A-E566-41FB-A5C1-024D4AC32BD0}" name="Aug-16" dataDxfId="980" dataCellStyle="Normal 2"/>
    <tableColumn id="226" xr3:uid="{0AA62028-9B7C-46CE-AB98-D2A20F3029B1}" name="Sep-16" dataDxfId="979" dataCellStyle="Normal 2"/>
    <tableColumn id="227" xr3:uid="{73408CDA-4E6F-495F-8C80-E4ED58EF22AB}" name="Oct-16" dataDxfId="978" dataCellStyle="Normal 2"/>
    <tableColumn id="228" xr3:uid="{1C59E55E-987E-40DD-A317-CC398CC02E3B}" name="Nov-16" dataDxfId="977" dataCellStyle="Normal 2"/>
    <tableColumn id="229" xr3:uid="{456AB8E3-97C0-44D1-A97B-7A04228D9D65}" name="Dec-16" dataDxfId="976" dataCellStyle="Normal 2"/>
    <tableColumn id="230" xr3:uid="{BC006184-B23D-4D2B-808F-EE37346CBAFB}" name="Jan-17" dataDxfId="975" dataCellStyle="Normal 2"/>
    <tableColumn id="231" xr3:uid="{C82D4727-EF20-4146-ADF9-31B43140F57B}" name="Feb-17" dataDxfId="974" dataCellStyle="Normal 2"/>
    <tableColumn id="232" xr3:uid="{90EC6F6D-1300-4949-9DC1-444AA8FE8AF7}" name="Mar-17" dataDxfId="973" dataCellStyle="Normal 2"/>
    <tableColumn id="233" xr3:uid="{7BBB22E0-FEBE-4A41-AC8F-28B5DBE88D78}" name="Apr-17" dataDxfId="972" dataCellStyle="Normal 2"/>
    <tableColumn id="234" xr3:uid="{9C0E01FC-81D2-42BD-9A57-24060D7E4DF5}" name="May-17" dataDxfId="971" dataCellStyle="Normal 2"/>
    <tableColumn id="235" xr3:uid="{FAC9652D-FD43-4685-AE92-DA86E611B16E}" name="Jun-17" dataDxfId="970" dataCellStyle="Normal 2"/>
    <tableColumn id="236" xr3:uid="{D19BF897-0C12-4D57-A0B7-E12B3772D718}" name="Jul-17" dataDxfId="969" dataCellStyle="Normal 2"/>
    <tableColumn id="237" xr3:uid="{023DAB68-5D4D-4935-995D-8FE91819BECE}" name="Aug-17" dataDxfId="968" dataCellStyle="Normal 2"/>
    <tableColumn id="238" xr3:uid="{374FAE9C-7C39-4DAD-943D-A92373E2DF7D}" name="Sep-17" dataDxfId="967" dataCellStyle="Normal 2"/>
    <tableColumn id="239" xr3:uid="{A1737120-197B-4029-865F-8C72EA60E6C1}" name="Oct-17" dataDxfId="966" dataCellStyle="Normal 2"/>
    <tableColumn id="240" xr3:uid="{6E340400-CFEA-4709-B5E0-19E73C92D46A}" name="Nov-17" dataDxfId="965" dataCellStyle="Normal 2"/>
    <tableColumn id="241" xr3:uid="{CFA9909D-B322-4748-8BDF-CAB2F746E8B2}" name="Dec-17" dataDxfId="964" dataCellStyle="Normal 2"/>
    <tableColumn id="242" xr3:uid="{A258D4AB-1363-4EAD-94D6-B9C037D1AEE1}" name="Jan-18" dataDxfId="963" dataCellStyle="Normal 2"/>
    <tableColumn id="243" xr3:uid="{E8779704-2B60-466E-B86F-D2B9154C6903}" name="Feb-18" dataDxfId="962" dataCellStyle="Normal 2"/>
    <tableColumn id="244" xr3:uid="{96053D51-F342-4A64-AA5B-7382A6FAF473}" name="Mar-18" dataDxfId="961" dataCellStyle="Normal 2"/>
    <tableColumn id="245" xr3:uid="{97D83507-D03C-4B73-859E-FC7598AFDAC2}" name="Apr-18" dataDxfId="960" dataCellStyle="Normal 2"/>
    <tableColumn id="246" xr3:uid="{4CB1C3D1-74BA-4F62-A3A2-00F9E7FEF063}" name="May-18" dataDxfId="959" dataCellStyle="Normal 2"/>
    <tableColumn id="247" xr3:uid="{D1E44778-A8C4-44F1-BC5D-170C095924FF}" name="Jun-18" dataDxfId="958" dataCellStyle="Normal 2"/>
    <tableColumn id="248" xr3:uid="{E066C892-4500-4E77-BA40-5D556B15CDF9}" name="Jul-18" dataDxfId="957" dataCellStyle="Normal 2"/>
    <tableColumn id="249" xr3:uid="{C1952C1C-9DE4-4965-80A5-27589A89B145}" name="Aug-18" dataDxfId="956" dataCellStyle="Normal 2"/>
    <tableColumn id="250" xr3:uid="{ED0DDD6E-A788-4EF8-BE89-0617C63C9FCA}" name="Sep-18" dataDxfId="955" dataCellStyle="Normal 2"/>
    <tableColumn id="251" xr3:uid="{FD3986AF-190F-434D-A88A-3DCA67191244}" name="Oct-18" dataDxfId="954" dataCellStyle="Normal 2"/>
    <tableColumn id="252" xr3:uid="{16E32033-5BFF-4DC3-AC80-2D79F77CB345}" name="Nov-18" dataDxfId="953" dataCellStyle="Normal 2"/>
    <tableColumn id="253" xr3:uid="{0658FEB7-7910-4FBB-B849-731FF5F79E9C}" name="Dec-18" dataDxfId="952" dataCellStyle="Normal 2"/>
    <tableColumn id="254" xr3:uid="{3BB76B27-1D97-461C-9D6D-BD360AFC51AC}" name="Jan-19" dataDxfId="951" dataCellStyle="Normal 2"/>
    <tableColumn id="255" xr3:uid="{D1ECEE37-4E8D-48A0-9955-9D976DC57AC6}" name="Feb-19" dataDxfId="950" dataCellStyle="Normal 2"/>
    <tableColumn id="256" xr3:uid="{BFB2BC69-6E5F-409D-90D1-704A56654416}" name="Mar-19" dataDxfId="949" dataCellStyle="Normal 2"/>
    <tableColumn id="257" xr3:uid="{787D6BEC-0C2E-4E93-B1CA-6EEAF8EE19A2}" name="Apr-19" dataDxfId="948" dataCellStyle="Normal 2"/>
    <tableColumn id="258" xr3:uid="{6BD7780D-75A2-46EE-B0B9-BE8090D6C9CB}" name="May-19" dataDxfId="947" dataCellStyle="Normal 2"/>
    <tableColumn id="259" xr3:uid="{3AA562AF-1C6F-4EFD-876E-5B363E777197}" name="Jun-19" dataDxfId="946" dataCellStyle="Normal 2"/>
    <tableColumn id="260" xr3:uid="{E4EEB5B8-C997-40A2-856A-39F0E2028077}" name="Jul-19" dataDxfId="945" dataCellStyle="Normal 2"/>
    <tableColumn id="261" xr3:uid="{D01A14FB-E5BA-42F8-BD77-09D0C5EC6980}" name="Aug-19" dataDxfId="944" dataCellStyle="Normal 2"/>
    <tableColumn id="262" xr3:uid="{0C4A7C1E-CEA6-4C8D-90A5-537742F5CE31}" name="Sep-19" dataDxfId="943" dataCellStyle="Normal 2"/>
    <tableColumn id="263" xr3:uid="{271B4DE5-E941-4BBA-957C-7C3442082869}" name="Oct-19" dataDxfId="942" dataCellStyle="Normal 2"/>
    <tableColumn id="264" xr3:uid="{038E70E7-86DD-4DFB-849C-6E6908347A40}" name="Nov-19" dataDxfId="941" dataCellStyle="Normal 2"/>
    <tableColumn id="265" xr3:uid="{F6C4A5C6-D005-4232-95E0-32BDCF8E3BA7}" name="Dec-19" dataDxfId="940" dataCellStyle="Normal 2"/>
    <tableColumn id="266" xr3:uid="{CFC26F90-E8B4-486D-8184-8C62017081EA}" name="Jan-20" dataDxfId="939" dataCellStyle="Normal 2"/>
    <tableColumn id="267" xr3:uid="{C5CD5D63-0D96-4DA5-B414-68052A306C38}" name="Feb-20" dataDxfId="938" dataCellStyle="Normal 2"/>
    <tableColumn id="268" xr3:uid="{2097ED78-603D-4D5F-B125-74442DADC27C}" name="Mar-20" dataDxfId="937" dataCellStyle="Normal 2"/>
    <tableColumn id="269" xr3:uid="{F2F40DCD-14AD-4E26-8C25-8D1BC104858A}" name="Apr-20" dataDxfId="936" dataCellStyle="Normal 2"/>
    <tableColumn id="270" xr3:uid="{80BB923C-3FBE-41EE-97B2-C2668408C643}" name="May-20" dataDxfId="935" dataCellStyle="Normal 2"/>
    <tableColumn id="271" xr3:uid="{E111F7D5-705B-4BB1-A510-2C6060E03D80}" name="Jun-20" dataDxfId="934" dataCellStyle="Normal 2"/>
    <tableColumn id="272" xr3:uid="{EB901E41-C953-40FC-ACE0-CF8A5A140228}" name="Jul-20" dataDxfId="933" dataCellStyle="Normal 2"/>
    <tableColumn id="273" xr3:uid="{ADB47B16-321F-493C-AA5F-704BEECED83C}" name="Aug-20" dataDxfId="932" dataCellStyle="Normal 2"/>
    <tableColumn id="274" xr3:uid="{72CE993A-47E2-40BC-9FA8-F62D8C9321D8}" name="Sep-20" dataDxfId="931" dataCellStyle="Normal 2"/>
    <tableColumn id="275" xr3:uid="{4DDC6804-AC89-4162-954C-AC8158F409F3}" name="Oct-20" dataDxfId="930" dataCellStyle="Normal 2"/>
    <tableColumn id="276" xr3:uid="{D0BD47BD-7268-4373-9D58-C44DF42C09A2}" name="Nov-20" dataDxfId="929" dataCellStyle="Normal 2"/>
    <tableColumn id="277" xr3:uid="{AB47EEBD-928C-4AD2-A0B3-9F05FF1261DE}" name="Dec-20" dataDxfId="928" dataCellStyle="Normal 2"/>
    <tableColumn id="278" xr3:uid="{8B1B0945-4B5B-4079-A321-24A7EA9F6D54}" name="Jan-21" dataDxfId="927" dataCellStyle="Normal 2"/>
    <tableColumn id="279" xr3:uid="{A7159231-7FDA-4413-B6D4-923C37F6FF03}" name="Feb-21" dataDxfId="926" dataCellStyle="Normal 2"/>
    <tableColumn id="280" xr3:uid="{C486C85C-0AA6-4DA8-BB11-47745FDCC26A}" name="Mar-21" dataDxfId="925" dataCellStyle="Normal 2"/>
    <tableColumn id="281" xr3:uid="{28669B78-2C67-4DE9-B5B0-F90F915D059D}" name="Apr-21" dataDxfId="924" dataCellStyle="Normal 2"/>
    <tableColumn id="282" xr3:uid="{7AE1400A-A3CC-4E67-9A5B-AABAC3483B3E}" name="May-21" dataDxfId="923" dataCellStyle="Normal 2"/>
    <tableColumn id="283" xr3:uid="{52968037-233B-4213-85A2-27B5AAA76B00}" name="Jun-21" dataDxfId="922" dataCellStyle="Normal 2"/>
    <tableColumn id="284" xr3:uid="{7CC8BA2C-95B5-4316-9748-C5F231D06D01}" name="Jul-21" dataDxfId="921" dataCellStyle="Normal 2"/>
    <tableColumn id="285" xr3:uid="{5C3F0E89-81C3-4E49-AF58-92F7AD5F0636}" name="Aug-21" dataDxfId="920" dataCellStyle="Normal 2"/>
    <tableColumn id="286" xr3:uid="{CCE468F7-573A-4DD6-B2FD-73C879E86C3F}" name="Sep-21" dataDxfId="919" dataCellStyle="Normal 2"/>
    <tableColumn id="287" xr3:uid="{40B36A7C-CDF3-4555-935C-CC52855F326B}" name="Oct-21" dataDxfId="918" dataCellStyle="Normal 2"/>
    <tableColumn id="288" xr3:uid="{9173E4D1-564F-459F-A4CF-38D4DBFC9AC6}" name="Nov-21" dataDxfId="917" dataCellStyle="Normal 2"/>
    <tableColumn id="289" xr3:uid="{73ECB5B1-CC67-4627-94FC-A129DCC2FCC1}" name="Dec-21" dataDxfId="916" dataCellStyle="Normal 2"/>
    <tableColumn id="290" xr3:uid="{EBC748E1-BECA-46DE-885E-E9C83C240255}" name="Jan-22" dataDxfId="915" dataCellStyle="Normal 2"/>
    <tableColumn id="291" xr3:uid="{464FC255-0CBB-4356-AD62-3F5CB8F57882}" name="Feb-22" dataDxfId="914" dataCellStyle="Normal 2"/>
    <tableColumn id="292" xr3:uid="{5149B95B-2402-4FDB-82DF-9D7D4677CFF7}" name="Mar-22" dataDxfId="913" dataCellStyle="Normal 2"/>
    <tableColumn id="293" xr3:uid="{E3EF1072-C28F-49B4-820C-3D5FA5501636}" name="Apr-22" dataDxfId="912" dataCellStyle="Normal 2"/>
    <tableColumn id="294" xr3:uid="{77A78D1D-BA45-4D4E-9D8D-EC820340AF77}" name="May-22" dataDxfId="911" dataCellStyle="Normal 2"/>
    <tableColumn id="295" xr3:uid="{457B809A-2B03-4170-8386-7147473A6EE3}" name="Jun-22" dataDxfId="910" dataCellStyle="Normal 2"/>
    <tableColumn id="296" xr3:uid="{F5B76812-2CDE-49A9-9CCB-AB4DB5DEA007}" name="Jul-22" dataDxfId="909" dataCellStyle="Normal 2"/>
    <tableColumn id="297" xr3:uid="{8F508ED5-6F63-4133-A936-F1E1F6A3F653}" name="Aug-22" dataDxfId="908" dataCellStyle="Normal 2"/>
    <tableColumn id="298" xr3:uid="{33713DDE-3321-40F0-A961-C531F2C871EE}" name="Sep-22" dataDxfId="907" dataCellStyle="Normal 2"/>
    <tableColumn id="299" xr3:uid="{DA38C057-686B-47C7-BBEB-BEB2E6412C6A}" name="Oct-22" dataDxfId="906" dataCellStyle="Normal 2"/>
    <tableColumn id="300" xr3:uid="{533E0A5C-1D98-44B0-9089-B625A97CC3A8}" name="Nov-22" dataDxfId="905" dataCellStyle="Normal 2"/>
    <tableColumn id="301" xr3:uid="{AB881EFC-BB72-4A12-A931-9FFD1644C508}" name="Dec-22" dataDxfId="904" dataCellStyle="Normal 2"/>
    <tableColumn id="302" xr3:uid="{5A833606-92FA-4358-B1F2-D088903D9335}" name="Jan-23" dataDxfId="903" dataCellStyle="Normal 2"/>
    <tableColumn id="303" xr3:uid="{EDAC5D40-7E20-4E77-AF66-FF68A67BFB6F}" name="Feb-23" dataDxfId="902" dataCellStyle="Normal 2"/>
    <tableColumn id="304" xr3:uid="{8C80CFEC-760C-4336-A813-21D5BEE201E2}" name="Mar-23" dataDxfId="901" dataCellStyle="Normal 2"/>
    <tableColumn id="305" xr3:uid="{71F1996C-CD09-439A-AAD9-2C220EB4B58D}" name="Apr-23" dataDxfId="900" dataCellStyle="Normal 2"/>
    <tableColumn id="306" xr3:uid="{21BB5DC6-ABF8-44CF-8B32-E45E812391D3}" name="May-23" dataDxfId="899" dataCellStyle="Normal 2"/>
    <tableColumn id="307" xr3:uid="{645B2952-5CAD-4E69-BE48-04482E72C6DF}" name="Jun-23" dataDxfId="898" dataCellStyle="Normal 2"/>
    <tableColumn id="308" xr3:uid="{942A9F1D-1707-4568-B106-A8AB76A0F0A8}" name="Jul-23" dataDxfId="897" dataCellStyle="Normal 2"/>
    <tableColumn id="309" xr3:uid="{8EF34DCD-2B55-4C50-8FAA-25B5CBF97B1D}" name="Aug-23" dataDxfId="896" dataCellStyle="Normal 2"/>
    <tableColumn id="310" xr3:uid="{E1F90E19-927B-4EEE-ACAD-6B8CDE05BBB1}" name="Sep-23" dataDxfId="895" dataCellStyle="Normal 2"/>
    <tableColumn id="311" xr3:uid="{35EF9884-DC47-41F5-A9B8-ACC97AD3F3C6}" name="Oct-23" dataDxfId="894" dataCellStyle="Normal 2"/>
    <tableColumn id="312" xr3:uid="{AF1AFE6D-FD23-4C2B-993E-BAC2EB0B0D98}" name="Nov-23" dataDxfId="893" dataCellStyle="Normal 2"/>
    <tableColumn id="313" xr3:uid="{00961CB2-73F8-4F26-B1F6-550F465C6750}" name="Dec-23" dataDxfId="892" dataCellStyle="Normal 2"/>
    <tableColumn id="314" xr3:uid="{510836FE-BBB9-461C-8F51-79E86021337A}" name="Jan-24" dataDxfId="891" dataCellStyle="Normal 2"/>
    <tableColumn id="315" xr3:uid="{0716DC10-4765-4FC0-90C5-B8400D9B1818}" name="Feb-24" dataDxfId="890" dataCellStyle="Normal 2"/>
    <tableColumn id="316" xr3:uid="{2F367392-498D-4757-A1F5-0DE179A265BA}" name="Mar-24" dataDxfId="889" dataCellStyle="Normal 2"/>
    <tableColumn id="317" xr3:uid="{6BB27112-BB0E-41A9-8990-CFEC04DD7D10}" name="Apr-24" dataDxfId="888" dataCellStyle="Normal 2"/>
    <tableColumn id="318" xr3:uid="{73F42AC0-1F7B-41AB-AD56-E86C7216CE4A}" name="May-24" dataDxfId="887" dataCellStyle="Normal 2"/>
    <tableColumn id="319" xr3:uid="{C965D872-6B93-4C54-9F1C-646790761765}" name="Jun-24" dataDxfId="886" dataCellStyle="Normal 2"/>
    <tableColumn id="320" xr3:uid="{40F83D72-09F2-4898-BEE7-B0CE9A0D5442}" name="Jul-24" dataDxfId="885" dataCellStyle="Normal 2"/>
    <tableColumn id="321" xr3:uid="{54700A56-3B1B-460B-B29C-6A174B41E108}" name="Aug-24" dataDxfId="884" dataCellStyle="Normal 2"/>
    <tableColumn id="322" xr3:uid="{01BB0C24-018B-4A2B-A258-52D2294450C0}" name="Sep-24" dataDxfId="883" dataCellStyle="Normal 2"/>
    <tableColumn id="323" xr3:uid="{F1B3718F-80C4-424C-9097-E9B32456663E}" name="Oct-24" dataDxfId="882" dataCellStyle="Normal 2"/>
    <tableColumn id="324" xr3:uid="{C1CD2D0E-961A-4E49-B93B-01FDBD17B98A}" name="Nov-24" dataDxfId="881" dataCellStyle="Normal 2"/>
    <tableColumn id="325" xr3:uid="{99E692DC-EF00-473B-9B49-E9C650406975}" name="Dec-24" dataDxfId="880" dataCellStyle="Normal 2"/>
    <tableColumn id="326" xr3:uid="{484803DC-A321-46AC-A836-BB70D76F7A6F}" name="Jan-25" dataDxfId="879" dataCellStyle="Normal 2"/>
    <tableColumn id="327" xr3:uid="{A428A5CA-0D20-4D7D-934D-D5D2910926DE}" name="Feb-25" dataDxfId="878" dataCellStyle="Normal 2"/>
    <tableColumn id="328" xr3:uid="{686BC89F-B834-4D24-ABCB-17234F292615}" name="Mar-25" dataDxfId="877" dataCellStyle="Normal 2"/>
    <tableColumn id="329" xr3:uid="{98AB03B2-DD0E-4737-B453-961F24DA3775}" name="Apr-25" dataDxfId="876" dataCellStyle="Normal 2"/>
    <tableColumn id="330" xr3:uid="{8DEB14F6-8454-4D52-A1DD-100383697FE0}" name="May-25" dataDxfId="875" dataCellStyle="Normal 2"/>
    <tableColumn id="331" xr3:uid="{E038FD31-4F60-4D34-8253-700264E85E10}" name="Jun-25" dataDxfId="874" dataCellStyle="Normal 2"/>
    <tableColumn id="332" xr3:uid="{37E0AC14-1554-416A-9A40-1FE694EBD3CC}" name="Jul-25" dataDxfId="873" dataCellStyle="Normal 2"/>
    <tableColumn id="333" xr3:uid="{72F93E06-E869-4439-9294-4F6BD89A1DA6}" name="Aug-25" dataDxfId="872" dataCellStyle="Normal 2"/>
    <tableColumn id="334" xr3:uid="{C008F0C0-390C-4205-B1F9-4626D1ABAF53}" name="Sep-25" dataDxfId="871" dataCellStyle="Normal 2"/>
    <tableColumn id="335" xr3:uid="{0A9AEFCC-FB3F-4AA5-812D-6426FD271BC1}" name="Oct-25" dataDxfId="870" dataCellStyle="Normal 2"/>
    <tableColumn id="336" xr3:uid="{EAF15AAD-F0A3-4AD8-972D-72B6983B0CFA}" name="Nov-25" dataDxfId="869" dataCellStyle="Normal 2"/>
    <tableColumn id="337" xr3:uid="{A732A719-E664-40F8-99B9-1B44DA74D238}" name="Dec-25" dataDxfId="868" dataCellStyle="Normal 2"/>
    <tableColumn id="338" xr3:uid="{78C71432-F3C8-425C-B2F1-19CAF69A3803}" name="Jan-26" dataDxfId="867" dataCellStyle="Normal 2"/>
    <tableColumn id="339" xr3:uid="{B3B1D188-DABE-40D4-B1A3-66469C445F36}" name="Feb-26" dataDxfId="866" dataCellStyle="Normal 2"/>
    <tableColumn id="340" xr3:uid="{3D61B9B6-C28D-4D98-9C7F-D6CE92FE9BB3}" name="Mar-26" dataDxfId="865" dataCellStyle="Normal 2"/>
    <tableColumn id="341" xr3:uid="{A2DB14CB-0ABE-47BF-B137-4D1690348887}" name="Apr-26" dataDxfId="864" dataCellStyle="Normal 2"/>
    <tableColumn id="342" xr3:uid="{AE114FA0-34D8-4F03-B7A0-90719B2BF1AD}" name="May-26" dataDxfId="863" dataCellStyle="Normal 2"/>
    <tableColumn id="343" xr3:uid="{2ED673C6-1698-4EEB-877F-C0B9762BB78B}" name="Jun-26" dataDxfId="862" dataCellStyle="Normal 2"/>
    <tableColumn id="344" xr3:uid="{E03C9A08-AE64-4247-94FC-AFB70FD41C03}" name="Jul-26" dataDxfId="861" dataCellStyle="Normal 2"/>
    <tableColumn id="345" xr3:uid="{B4E8E9D8-9AC5-4560-BD68-3F244F576632}" name="Aug-26" dataDxfId="860" dataCellStyle="Normal 2"/>
    <tableColumn id="346" xr3:uid="{E93AF378-DEB1-4930-90AF-D541DA6DCDAD}" name="Sep-26" dataDxfId="859" dataCellStyle="Normal 2"/>
    <tableColumn id="347" xr3:uid="{0637840F-FD19-4F7A-A4C7-C0F3818BE990}" name="Oct-26" dataDxfId="858" dataCellStyle="Normal 2"/>
    <tableColumn id="348" xr3:uid="{04013E6E-22BF-4008-B4D8-4B9F500C5D61}" name="Nov-26" dataDxfId="857" dataCellStyle="Normal 2"/>
    <tableColumn id="349" xr3:uid="{1420F1B0-F7A0-4602-B9B6-58FF8489BAFA}" name="Dec-26" dataDxfId="856" dataCellStyle="Normal 2"/>
    <tableColumn id="350" xr3:uid="{A3915922-6D9F-4032-B009-85081E4A9D18}" name="Jan-27" dataDxfId="855" dataCellStyle="Normal 2"/>
    <tableColumn id="351" xr3:uid="{B8B7D4F9-8CB4-4151-98C5-D22C18B43A85}" name="Feb-27" dataDxfId="854" dataCellStyle="Normal 2"/>
    <tableColumn id="352" xr3:uid="{A21D4AD6-7C8E-44DD-B420-73EE80EAE173}" name="Mar-27" dataDxfId="853" dataCellStyle="Normal 2"/>
    <tableColumn id="353" xr3:uid="{98E70D28-9322-47A8-A322-026FC0F1BE7E}" name="Apr-27" dataDxfId="852" dataCellStyle="Normal 2"/>
    <tableColumn id="354" xr3:uid="{2DBF3B0F-092C-448B-BE83-19F28EBA66D5}" name="May-27" dataDxfId="851" dataCellStyle="Normal 2"/>
    <tableColumn id="355" xr3:uid="{237E5ACF-58A9-48AB-BDB6-11F6CE805634}" name="Jun-27" dataDxfId="850" dataCellStyle="Normal 2"/>
    <tableColumn id="356" xr3:uid="{A66D1F6A-3701-44AE-9911-0FC44DAD1A00}" name="Jul-27" dataDxfId="849" dataCellStyle="Normal 2"/>
    <tableColumn id="357" xr3:uid="{D8055491-7985-4780-9AEC-FA99AE68BC99}" name="Aug-27" dataDxfId="848" dataCellStyle="Normal 2"/>
    <tableColumn id="358" xr3:uid="{61805C6B-CCAE-41FF-8780-B41AD13B5724}" name="Sep-27" dataDxfId="847" dataCellStyle="Normal 2"/>
    <tableColumn id="359" xr3:uid="{9B7EC7A9-171A-44BB-BF8A-1E77B90B9643}" name="Oct-27" dataDxfId="846" dataCellStyle="Normal 2"/>
    <tableColumn id="360" xr3:uid="{DAC0304A-A06C-45AC-8A31-84774FB2A6EB}" name="Nov-27" dataDxfId="845" dataCellStyle="Normal 2"/>
    <tableColumn id="361" xr3:uid="{2F4F9BA9-6902-417A-BF57-8E91B881581D}" name="Dec-27" dataDxfId="844" dataCellStyle="Normal 2"/>
    <tableColumn id="362" xr3:uid="{9D9B39B9-5A45-4782-BBEB-0818EC2444B1}" name="Jan-28" dataDxfId="843" dataCellStyle="Normal 2"/>
    <tableColumn id="363" xr3:uid="{C69CB0E8-C6F5-4F42-A002-5F447797A9F1}" name="Feb-28" dataDxfId="842" dataCellStyle="Normal 2"/>
    <tableColumn id="364" xr3:uid="{41586490-39FB-44A5-9F77-6CF7090BD81C}" name="Mar-28" dataDxfId="841" dataCellStyle="Normal 2"/>
    <tableColumn id="365" xr3:uid="{F7D93910-5A73-492F-AD89-358FFAD0D533}" name="Apr-28" dataDxfId="840" dataCellStyle="Normal 2"/>
    <tableColumn id="366" xr3:uid="{76D6326B-F8B8-427B-AF5C-9716743B8354}" name="May-28" dataDxfId="839" dataCellStyle="Normal 2"/>
    <tableColumn id="367" xr3:uid="{45E6FA79-31B9-45ED-8602-6388C972403D}" name="Jun-28" dataDxfId="838" dataCellStyle="Normal 2"/>
    <tableColumn id="368" xr3:uid="{1557F7FF-9987-456D-9C67-7DCBEBE9B7A1}" name="Jul-28" dataDxfId="837" dataCellStyle="Normal 2"/>
    <tableColumn id="369" xr3:uid="{4DCF1DC5-8377-40E8-B98C-28668F3F11DC}" name="Aug-28" dataDxfId="836" dataCellStyle="Normal 2"/>
    <tableColumn id="370" xr3:uid="{0672E78F-1075-4F41-B528-EBE10DE87A7F}" name="Sep-28" dataDxfId="835" dataCellStyle="Normal 2"/>
    <tableColumn id="371" xr3:uid="{23101FC9-81A3-4C86-8AD0-1DBCF5B2663D}" name="Oct-28" dataDxfId="834" dataCellStyle="Normal 2"/>
    <tableColumn id="372" xr3:uid="{C2A6C67D-E306-4784-96DE-06C32921D368}" name="Nov-28" dataDxfId="833" dataCellStyle="Normal 2"/>
    <tableColumn id="373" xr3:uid="{F33A34A4-2F95-4701-ADB6-3241E9BFE2FA}" name="Dec-28" dataDxfId="832" dataCellStyle="Normal 2"/>
    <tableColumn id="374" xr3:uid="{162F1D6A-4DDE-438E-9E43-030CF3CE935E}" name="Jan-29" dataDxfId="831" dataCellStyle="Normal 2"/>
    <tableColumn id="375" xr3:uid="{D547D5E4-785A-42D5-89CC-AB2B2BBA4DD3}" name="Feb-29" dataDxfId="830" dataCellStyle="Normal 2"/>
    <tableColumn id="376" xr3:uid="{6618A8B7-2F7D-43A6-A8EF-0B7B981A5661}" name="Mar-29" dataDxfId="829" dataCellStyle="Normal 2"/>
    <tableColumn id="377" xr3:uid="{04A3D0A6-F04C-4857-841A-6643A1F8166A}" name="Apr-262" dataDxfId="828" dataCellStyle="Normal 2"/>
    <tableColumn id="378" xr3:uid="{DD598C6B-E8E1-4E8C-8DD2-5937381B535F}" name="May-29" dataDxfId="827" dataCellStyle="Normal 2"/>
    <tableColumn id="379" xr3:uid="{5B22CA22-D2AC-46A8-8B40-32FCE6AFE80B}" name="Jun-29" dataDxfId="826" dataCellStyle="Normal 2"/>
    <tableColumn id="380" xr3:uid="{894D16C9-DC9F-4CB6-AA86-45129DBA7F4A}" name="Jul-29" dataDxfId="825" dataCellStyle="Normal 2"/>
    <tableColumn id="381" xr3:uid="{9EC53449-3F8F-4F9C-AE44-F395DB46E307}" name="Aug-29" dataDxfId="824" dataCellStyle="Normal 2"/>
    <tableColumn id="382" xr3:uid="{D499EA3D-6424-4D11-B572-C2731C24AA0D}" name="Sep-29" dataDxfId="823" dataCellStyle="Normal 2"/>
    <tableColumn id="383" xr3:uid="{E3009142-7A47-4436-A769-52E4ADF29F20}" name="Oct-29" dataDxfId="822" dataCellStyle="Normal 2"/>
    <tableColumn id="384" xr3:uid="{ADFF9014-1545-4D50-B378-ECDDF65F1D74}" name="Nov-29" dataDxfId="821" dataCellStyle="Normal 2"/>
    <tableColumn id="385" xr3:uid="{18DD06B2-AA81-4667-BC8E-0CA6C9DD60A7}" name="Dec-29" dataDxfId="820" dataCellStyle="Normal 2"/>
    <tableColumn id="386" xr3:uid="{BF729335-6BEF-47AA-85BE-E87D11055E44}" name="Jan-30" dataDxfId="819" dataCellStyle="Normal 2"/>
    <tableColumn id="387" xr3:uid="{E34FE3E9-7D62-4699-AAEE-C84CEFE2AC2D}" name="Feb-30" dataDxfId="818" dataCellStyle="Normal 2"/>
    <tableColumn id="388" xr3:uid="{10BE17F7-C2D5-4682-BD6B-3486EC8B7097}" name="Mar-30" dataDxfId="817" dataCellStyle="Normal 2"/>
    <tableColumn id="389" xr3:uid="{95F71988-A6ED-4A1F-884E-E136D990D8BC}" name="Apr-30" dataDxfId="816" dataCellStyle="Normal 2"/>
    <tableColumn id="390" xr3:uid="{D70372A1-6BFA-4F6C-AAAC-FDFE08C19968}" name="May-30" dataDxfId="815" dataCellStyle="Normal 2"/>
    <tableColumn id="391" xr3:uid="{5DF19094-5363-4B53-934D-3AC28063E52D}" name="Jun-30" dataDxfId="814" dataCellStyle="Normal 2"/>
    <tableColumn id="392" xr3:uid="{D43CA53A-F69A-4616-A500-045C0AF89206}" name="Jul-30" dataDxfId="813" dataCellStyle="Normal 2"/>
    <tableColumn id="393" xr3:uid="{0B3BBA9B-71D5-4286-BA53-C8438C0600D8}" name="Aug-30" dataDxfId="812" dataCellStyle="Normal 2"/>
    <tableColumn id="394" xr3:uid="{E8234BAE-93EB-4769-AD0F-7C1AB101DC4C}" name="Sep-30" dataDxfId="811" dataCellStyle="Normal 2"/>
    <tableColumn id="395" xr3:uid="{BA5D428D-4B6A-4890-94B3-647784212021}" name="Oct-30" dataDxfId="810" dataCellStyle="Normal 2"/>
    <tableColumn id="396" xr3:uid="{E6E15EEF-0A3E-4BC7-8637-23E42C5B9FBA}" name="Nov-30" dataDxfId="809" dataCellStyle="Normal 2"/>
    <tableColumn id="397" xr3:uid="{55298FD5-6B1E-4ED2-9F24-1AA2B8BFB013}" name="Dec-30" dataDxfId="808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Consumer Price Index" altTextSummary="Table showing San Francisco monthly Consumer Price Index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17805E-17A1-483C-838E-09B50CBEA91B}" name="Table22" displayName="Table22" ref="A65:OG83" totalsRowShown="0" headerRowDxfId="807" dataDxfId="806">
  <autoFilter ref="A65:OG83" xr:uid="{9117805E-17A1-483C-838E-09B50CBEA9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  <filterColumn colId="361" hiddenButton="1"/>
    <filterColumn colId="362" hiddenButton="1"/>
    <filterColumn colId="363" hiddenButton="1"/>
    <filterColumn colId="364" hiddenButton="1"/>
    <filterColumn colId="365" hiddenButton="1"/>
    <filterColumn colId="366" hiddenButton="1"/>
    <filterColumn colId="367" hiddenButton="1"/>
    <filterColumn colId="368" hiddenButton="1"/>
    <filterColumn colId="369" hiddenButton="1"/>
    <filterColumn colId="370" hiddenButton="1"/>
    <filterColumn colId="371" hiddenButton="1"/>
    <filterColumn colId="372" hiddenButton="1"/>
    <filterColumn colId="373" hiddenButton="1"/>
    <filterColumn colId="374" hiddenButton="1"/>
    <filterColumn colId="375" hiddenButton="1"/>
    <filterColumn colId="376" hiddenButton="1"/>
    <filterColumn colId="377" hiddenButton="1"/>
    <filterColumn colId="378" hiddenButton="1"/>
    <filterColumn colId="379" hiddenButton="1"/>
    <filterColumn colId="380" hiddenButton="1"/>
    <filterColumn colId="381" hiddenButton="1"/>
    <filterColumn colId="382" hiddenButton="1"/>
    <filterColumn colId="383" hiddenButton="1"/>
    <filterColumn colId="384" hiddenButton="1"/>
    <filterColumn colId="385" hiddenButton="1"/>
    <filterColumn colId="386" hiddenButton="1"/>
    <filterColumn colId="387" hiddenButton="1"/>
    <filterColumn colId="388" hiddenButton="1"/>
    <filterColumn colId="389" hiddenButton="1"/>
    <filterColumn colId="390" hiddenButton="1"/>
    <filterColumn colId="391" hiddenButton="1"/>
    <filterColumn colId="392" hiddenButton="1"/>
    <filterColumn colId="393" hiddenButton="1"/>
    <filterColumn colId="394" hiddenButton="1"/>
    <filterColumn colId="395" hiddenButton="1"/>
    <filterColumn colId="396" hiddenButton="1"/>
  </autoFilter>
  <tableColumns count="397">
    <tableColumn id="1" xr3:uid="{D6A1235C-32B2-4C7F-A685-CB9FDE75B635}" name="SAN DIEGO"/>
    <tableColumn id="2" xr3:uid="{EB2511B7-95AE-4066-9488-6D5033C2CC65}" name="Jan-98" dataDxfId="805" dataCellStyle="Normal 2"/>
    <tableColumn id="3" xr3:uid="{B9BD566C-16D3-428D-B37D-F76BAB75DCF9}" name="Feb-98" dataDxfId="804" dataCellStyle="Normal 2"/>
    <tableColumn id="4" xr3:uid="{30F3F02A-5DC9-426A-A9F2-C54BF6F8C22C}" name="Mar-98" dataDxfId="803" dataCellStyle="Normal 2"/>
    <tableColumn id="5" xr3:uid="{13F7E3BC-B0A4-46AE-88C7-FB9A5E47E5D1}" name="Apr-98" dataDxfId="802" dataCellStyle="Normal 2"/>
    <tableColumn id="6" xr3:uid="{7A5D2B15-B0F7-48A9-AD5B-F69D3130B20A}" name="May-98" dataDxfId="801" dataCellStyle="Normal 2"/>
    <tableColumn id="7" xr3:uid="{9C437961-5B3B-4660-A9A2-B87676FE0EBD}" name="Jun-98" dataDxfId="800" dataCellStyle="Normal 2"/>
    <tableColumn id="8" xr3:uid="{ED8FB738-46FE-45E4-AC76-D21FD6EAB158}" name="Jul-98" dataDxfId="799" dataCellStyle="Normal 2"/>
    <tableColumn id="9" xr3:uid="{25052D34-46C2-4332-8E7A-B28D64E9534A}" name="Aug-98" dataDxfId="798" dataCellStyle="Normal 2"/>
    <tableColumn id="10" xr3:uid="{897B52EC-E52B-4CCB-B305-53D5833A138D}" name="Sep-98" dataDxfId="797" dataCellStyle="Normal 2"/>
    <tableColumn id="11" xr3:uid="{548DEF78-3A2B-4748-AD20-AF8C7A26C6DC}" name="Oct-98" dataDxfId="796" dataCellStyle="Normal 2"/>
    <tableColumn id="12" xr3:uid="{2C1451CF-7D34-4DA3-9E45-5855C2C1DCFF}" name="Nov-98" dataDxfId="795" dataCellStyle="Normal 2"/>
    <tableColumn id="13" xr3:uid="{5897A454-F8E4-4EC2-A94D-22208F45D9C1}" name="Dec-98" dataDxfId="794" dataCellStyle="Normal 2"/>
    <tableColumn id="14" xr3:uid="{AA38086D-FA7F-4F24-B3D2-2D1E6165CBDC}" name="Jan-99" dataDxfId="793" dataCellStyle="Normal 2"/>
    <tableColumn id="15" xr3:uid="{F948228D-EFD8-4CF2-A200-8BF962CD136D}" name="Feb-99" dataDxfId="792" dataCellStyle="Normal 2"/>
    <tableColumn id="16" xr3:uid="{3813282C-6258-4910-A22B-4A186FFE4DE8}" name="Mar-99" dataDxfId="791" dataCellStyle="Normal 2"/>
    <tableColumn id="17" xr3:uid="{BD1BBE0F-F0CE-4740-93E2-49C227EBA86F}" name="Apr-99" dataDxfId="790" dataCellStyle="Normal 2"/>
    <tableColumn id="18" xr3:uid="{61FED812-4DBF-4394-92A7-660AD0EA5E1E}" name="May-99" dataDxfId="789" dataCellStyle="Normal 2"/>
    <tableColumn id="19" xr3:uid="{7835B554-3EC7-4977-BC72-DE3240DADD77}" name="Jun-99" dataDxfId="788" dataCellStyle="Normal 2"/>
    <tableColumn id="20" xr3:uid="{4D51D7A5-C100-4C5C-B219-244E3A54F55D}" name="Jul-99" dataDxfId="787" dataCellStyle="Normal 2"/>
    <tableColumn id="21" xr3:uid="{91A77593-7B25-4EA4-B031-0B4B19E4EE2C}" name="Aug-99" dataDxfId="786" dataCellStyle="Normal 2"/>
    <tableColumn id="22" xr3:uid="{30A30858-5D3C-4DC3-8CD5-CC27089CAD60}" name="Sep-99" dataDxfId="785" dataCellStyle="Normal 2"/>
    <tableColumn id="23" xr3:uid="{280DEEC2-191C-4A2C-A74E-01B70023A833}" name="Oct-99" dataDxfId="784" dataCellStyle="Normal 2"/>
    <tableColumn id="24" xr3:uid="{2419DD88-58DE-486F-8741-20640B3699D0}" name="Nov-99" dataDxfId="783" dataCellStyle="Normal 2"/>
    <tableColumn id="25" xr3:uid="{2F11EA9D-D001-4ED4-A996-FE48D5C9CB6F}" name="Dec-99" dataDxfId="782" dataCellStyle="Normal 2"/>
    <tableColumn id="26" xr3:uid="{54C14DD6-370E-4727-B09B-63AD47924966}" name="Jan-00" dataDxfId="781" dataCellStyle="Normal 2"/>
    <tableColumn id="27" xr3:uid="{A066592E-6558-44F3-A433-C19E5C628C19}" name="Feb-00" dataDxfId="780" dataCellStyle="Normal 2"/>
    <tableColumn id="28" xr3:uid="{52C69AAC-7488-42C0-A427-35FCC3D639D7}" name="Mar-00" dataDxfId="779" dataCellStyle="Normal 2"/>
    <tableColumn id="29" xr3:uid="{297AE2F8-7E36-4345-8179-E89919E06FC3}" name="Apr-00" dataDxfId="778" dataCellStyle="Normal 2"/>
    <tableColumn id="30" xr3:uid="{F4CB1C2C-C80B-41A8-9BE8-4150820C0EAB}" name="May-00" dataDxfId="777" dataCellStyle="Normal 2"/>
    <tableColumn id="31" xr3:uid="{2A05EA35-F6A1-4902-B82A-D57AFE633F20}" name="Jun-00" dataDxfId="776" dataCellStyle="Normal 2"/>
    <tableColumn id="32" xr3:uid="{37E08BE0-A7BB-41AC-83FE-D4671A1A7382}" name="Jul-00" dataDxfId="775" dataCellStyle="Normal 2"/>
    <tableColumn id="33" xr3:uid="{AB1DBDA8-126F-4C84-95C2-7008D0161B2F}" name="Aug-00" dataDxfId="774" dataCellStyle="Normal 2"/>
    <tableColumn id="34" xr3:uid="{4F01931B-9754-4BC1-94EF-25A95284462D}" name="Sep-00" dataDxfId="773" dataCellStyle="Normal 2"/>
    <tableColumn id="35" xr3:uid="{9665BF61-1FB1-4EA8-A89E-475684B0BBDF}" name="Oct-00" dataDxfId="772" dataCellStyle="Normal 2"/>
    <tableColumn id="36" xr3:uid="{BBF3ECB3-EDF3-4227-A856-947FF73DB369}" name="Nov-00" dataDxfId="771" dataCellStyle="Normal 2"/>
    <tableColumn id="37" xr3:uid="{E1389391-2E90-4E0B-81B7-5164971A80BC}" name="Dec-00" dataDxfId="770" dataCellStyle="Normal 2"/>
    <tableColumn id="38" xr3:uid="{1CAAC57E-4501-415B-BB18-C6D4FB26EF9F}" name="Jan-01" dataDxfId="769" dataCellStyle="Normal 2"/>
    <tableColumn id="39" xr3:uid="{156AF8FF-0810-478E-8493-2E490EA04850}" name="Feb-01" dataDxfId="768" dataCellStyle="Normal 2"/>
    <tableColumn id="40" xr3:uid="{1D8B1A0E-D2F1-437E-8E13-44EEF2229E95}" name="Mar-01" dataDxfId="767" dataCellStyle="Normal 2"/>
    <tableColumn id="41" xr3:uid="{F488F3F7-92CD-486E-95BE-CFAE3B525542}" name="Apr-01" dataDxfId="766" dataCellStyle="Normal 2"/>
    <tableColumn id="42" xr3:uid="{BE6B8ACF-C48C-4938-9991-C111CBB0072F}" name="May-01" dataDxfId="765" dataCellStyle="Normal 2"/>
    <tableColumn id="43" xr3:uid="{8CFD97D0-B60C-4D7F-A1EB-738616BCE779}" name="Jun-01" dataDxfId="764" dataCellStyle="Normal 2"/>
    <tableColumn id="44" xr3:uid="{60B6EC03-57AD-483B-985E-1C1CC981C518}" name="Jul-01" dataDxfId="763" dataCellStyle="Normal 2"/>
    <tableColumn id="45" xr3:uid="{D69D6344-DD79-4FC0-9314-EE62657360B1}" name="Aug-01" dataDxfId="762" dataCellStyle="Normal 2"/>
    <tableColumn id="46" xr3:uid="{9A4F2934-6D02-4CCA-BE3B-0D22169693DA}" name="Sep-01" dataDxfId="761" dataCellStyle="Normal 2"/>
    <tableColumn id="47" xr3:uid="{971C4163-3D86-4431-9D5B-4A28C0D09E46}" name="Oct-01" dataDxfId="760" dataCellStyle="Normal 2"/>
    <tableColumn id="48" xr3:uid="{EAB88C8A-AAF9-4FE3-8DE0-66626A1B3408}" name="Nov-01" dataDxfId="759" dataCellStyle="Normal 2"/>
    <tableColumn id="49" xr3:uid="{5EB25E66-82C7-474D-AD95-7E47B646CC5B}" name="Dec-01" dataDxfId="758" dataCellStyle="Normal 2"/>
    <tableColumn id="50" xr3:uid="{BB0B4277-C9E1-4200-B979-942E37E0EA32}" name="Jan-02" dataDxfId="757" dataCellStyle="Normal 2"/>
    <tableColumn id="51" xr3:uid="{FCA50328-C405-4076-9668-B5A2976BCE9A}" name="Feb-02" dataDxfId="756" dataCellStyle="Normal 2"/>
    <tableColumn id="52" xr3:uid="{DC9563CA-1EB3-404D-A2FF-2A03D63E0D50}" name="Mar-02" dataDxfId="755" dataCellStyle="Normal 2"/>
    <tableColumn id="53" xr3:uid="{F3796721-4948-4E70-B13F-9AE22E54BB6E}" name="Apr-02" dataDxfId="754" dataCellStyle="Normal 2"/>
    <tableColumn id="54" xr3:uid="{89A585A5-3E89-4DD0-B6A6-8203B7FDE535}" name="May-02" dataDxfId="753" dataCellStyle="Normal 2"/>
    <tableColumn id="55" xr3:uid="{C74F6256-300D-4986-95AF-DE131953B4F6}" name="Jun-02" dataDxfId="752" dataCellStyle="Normal 2"/>
    <tableColumn id="56" xr3:uid="{9A602CDF-B65F-44D4-877A-E6D81C3D98E3}" name="Jul-02" dataDxfId="751" dataCellStyle="Normal 2"/>
    <tableColumn id="57" xr3:uid="{D8562766-89EC-4AF8-A57D-376A6ECCBB75}" name="Aug-02" dataDxfId="750" dataCellStyle="Normal 2"/>
    <tableColumn id="58" xr3:uid="{166E9F76-CFEE-4840-ADF9-E6E7343C43E2}" name="Sep-02" dataDxfId="749" dataCellStyle="Normal 2"/>
    <tableColumn id="59" xr3:uid="{E69AC79C-845B-471C-83D4-23C916375C60}" name="Oct-02" dataDxfId="748" dataCellStyle="Normal 2"/>
    <tableColumn id="60" xr3:uid="{E33605C2-94B9-40B9-B6F0-22D49194B428}" name="Nov-02" dataDxfId="747" dataCellStyle="Normal 2"/>
    <tableColumn id="61" xr3:uid="{B2E86113-C49F-4240-8E65-0D118DE02833}" name="Dec-02" dataDxfId="746" dataCellStyle="Normal 2"/>
    <tableColumn id="62" xr3:uid="{860838C5-D305-494E-A19D-518B29DD0C0D}" name="Jan-03" dataDxfId="745" dataCellStyle="Normal 2"/>
    <tableColumn id="63" xr3:uid="{BAF4025C-657D-4F64-A671-67B278ED7D46}" name="Feb-03" dataDxfId="744" dataCellStyle="Normal 2"/>
    <tableColumn id="64" xr3:uid="{5CFFC9A0-B7F4-47AE-8F62-EBE0AC9BF2E6}" name="Mar-03" dataDxfId="743" dataCellStyle="Normal 2"/>
    <tableColumn id="65" xr3:uid="{D771347A-DD02-4E7D-A6D7-F0EEA3A67837}" name="Apr-03" dataDxfId="742" dataCellStyle="Normal 2"/>
    <tableColumn id="66" xr3:uid="{A9C0582F-D8DC-4FDD-A331-6DD297DC086C}" name="May-03" dataDxfId="741" dataCellStyle="Normal 2"/>
    <tableColumn id="67" xr3:uid="{8960005C-E992-478E-86EE-0D236B518CE3}" name="Jun-03" dataDxfId="740" dataCellStyle="Normal 2"/>
    <tableColumn id="68" xr3:uid="{2C657893-059F-4F7D-993B-5BDDBF9C3CB4}" name="Jul-03" dataDxfId="739" dataCellStyle="Normal 2"/>
    <tableColumn id="69" xr3:uid="{8578452F-3C4E-4C44-8CBA-BA14A36D1675}" name="Aug-03" dataDxfId="738" dataCellStyle="Normal 2"/>
    <tableColumn id="70" xr3:uid="{5A86042F-2D3A-4F78-ACC4-CDCDF65099D6}" name="Sep-03" dataDxfId="737" dataCellStyle="Normal 2"/>
    <tableColumn id="71" xr3:uid="{0BCCDED4-860E-49B1-BD2A-9ACFAF662D0E}" name="Oct-03" dataDxfId="736" dataCellStyle="Normal 2"/>
    <tableColumn id="72" xr3:uid="{9A885D04-53A6-4485-94DD-BC9B0EB1371B}" name="Nov-03" dataDxfId="735" dataCellStyle="Normal 2"/>
    <tableColumn id="73" xr3:uid="{965A0AD4-7DF9-4E47-ADB6-E102B2B38E89}" name="Dec-03" dataDxfId="734" dataCellStyle="Normal 2"/>
    <tableColumn id="74" xr3:uid="{397A3A74-BB93-4565-BA26-115F483FF9C2}" name="Jan-04" dataDxfId="733" dataCellStyle="Normal 2"/>
    <tableColumn id="75" xr3:uid="{4E0B3DC2-1029-4BA5-A990-3282934B1210}" name="Feb-04" dataDxfId="732" dataCellStyle="Normal 2"/>
    <tableColumn id="76" xr3:uid="{FD9740D4-222C-4B51-AB3F-62D88D4589C1}" name="Mar-04" dataDxfId="731" dataCellStyle="Normal 2"/>
    <tableColumn id="77" xr3:uid="{5DEF2948-70C5-4CC2-B9B5-6C867F4B21F4}" name="Apr-04" dataDxfId="730" dataCellStyle="Normal 2"/>
    <tableColumn id="78" xr3:uid="{79C33919-B8B2-43A9-B1C8-1874E3DC45E0}" name="May-04" dataDxfId="729" dataCellStyle="Normal 2"/>
    <tableColumn id="79" xr3:uid="{A93EE841-5552-45E4-82CD-494C696E8398}" name="Jun-04" dataDxfId="728" dataCellStyle="Normal 2"/>
    <tableColumn id="80" xr3:uid="{09E88782-E6C5-4449-88E0-B84926378BD2}" name="Jul-04" dataDxfId="727" dataCellStyle="Normal 2"/>
    <tableColumn id="81" xr3:uid="{33DFE7AD-168A-425F-8B2F-A7FAEB4193E7}" name="Aug-04" dataDxfId="726" dataCellStyle="Normal 2"/>
    <tableColumn id="82" xr3:uid="{797AC299-D31F-420C-BB3F-F9ED837AA2F7}" name="Sep-04" dataDxfId="725" dataCellStyle="Normal 2"/>
    <tableColumn id="83" xr3:uid="{7977A32C-59FC-4581-B516-4ED61B6039CC}" name="Oct-04" dataDxfId="724" dataCellStyle="Normal 2"/>
    <tableColumn id="84" xr3:uid="{14784E9D-2CF8-4BD6-95AF-0771F91DF1C4}" name="Nov-04" dataDxfId="723" dataCellStyle="Normal 2"/>
    <tableColumn id="85" xr3:uid="{4B32AF01-95C3-499E-85ED-A68F8899E639}" name="Dec-04" dataDxfId="722" dataCellStyle="Normal 2"/>
    <tableColumn id="86" xr3:uid="{53807BAF-7305-42D5-AA4F-E89BDAF4494A}" name="Jan-05" dataDxfId="721" dataCellStyle="Normal 2"/>
    <tableColumn id="87" xr3:uid="{9309946E-473D-47C5-BC7A-4F2C284F3B9E}" name="Feb-05" dataDxfId="720" dataCellStyle="Normal 2"/>
    <tableColumn id="88" xr3:uid="{5D5D68F4-F738-4E25-B3FA-9C7072AC6ADB}" name="Mar-05" dataDxfId="719" dataCellStyle="Normal 2"/>
    <tableColumn id="89" xr3:uid="{6094F72A-56A8-4A67-B01D-54E7FB0DF63E}" name="Apr-05" dataDxfId="718" dataCellStyle="Normal 2"/>
    <tableColumn id="90" xr3:uid="{DCFD5D0A-92CF-423E-B701-769C5D7989C7}" name="May-05" dataDxfId="717" dataCellStyle="Normal 2"/>
    <tableColumn id="91" xr3:uid="{8559BDEF-6088-4BB8-A6E5-1373E1751584}" name="Jun-05" dataDxfId="716" dataCellStyle="Normal 2"/>
    <tableColumn id="92" xr3:uid="{3811C596-6EA3-4ED6-9E69-FEA436D5FDB4}" name="Jul-05" dataDxfId="715" dataCellStyle="Normal 2"/>
    <tableColumn id="93" xr3:uid="{47DCA651-2231-4FE3-95D5-D8CC26EE3CAB}" name="Aug-05" dataDxfId="714" dataCellStyle="Normal 2"/>
    <tableColumn id="94" xr3:uid="{19E53BAB-18D8-4AEC-ABA6-8E58D45594CC}" name="Sep-05" dataDxfId="713" dataCellStyle="Normal 2"/>
    <tableColumn id="95" xr3:uid="{A4640C1F-962F-4E20-9970-71A3DC7DBDBA}" name="Oct-05" dataDxfId="712" dataCellStyle="Normal 2"/>
    <tableColumn id="96" xr3:uid="{20B139B8-DC45-48ED-A891-03AAF0C4F92C}" name="Nov-05" dataDxfId="711" dataCellStyle="Normal 2"/>
    <tableColumn id="97" xr3:uid="{0A513593-8BBE-4D5A-AD57-BDE97E82666F}" name="Dec-05" dataDxfId="710" dataCellStyle="Normal 2"/>
    <tableColumn id="98" xr3:uid="{87937705-F486-43E5-979D-0CF4F64C4A17}" name="Jan-06" dataDxfId="709" dataCellStyle="Normal 2"/>
    <tableColumn id="99" xr3:uid="{693A2008-11A3-4A09-9C6B-A6155798305B}" name="Feb-06" dataDxfId="708" dataCellStyle="Normal 2"/>
    <tableColumn id="100" xr3:uid="{18226BF8-6DF1-484F-BB75-3B917FCA46FD}" name="Mar-06" dataDxfId="707" dataCellStyle="Normal 2"/>
    <tableColumn id="101" xr3:uid="{482740B2-0980-4AFC-9664-9C1A8F7893D1}" name="Apr-06" dataDxfId="706" dataCellStyle="Normal 2"/>
    <tableColumn id="102" xr3:uid="{43CD9108-6DC1-4452-9E3F-7FE502CCA85E}" name="May-06" dataDxfId="705" dataCellStyle="Normal 2"/>
    <tableColumn id="103" xr3:uid="{21B29924-D79A-489C-A686-62195D52D5B9}" name="Jun-06" dataDxfId="704" dataCellStyle="Normal 2"/>
    <tableColumn id="104" xr3:uid="{44B1E370-01E2-4655-8990-17713AD9178E}" name="Jul-06" dataDxfId="703" dataCellStyle="Normal 2"/>
    <tableColumn id="105" xr3:uid="{F92ECEDF-E52D-4338-B806-5B5500918401}" name="Aug-06" dataDxfId="702" dataCellStyle="Normal 2"/>
    <tableColumn id="106" xr3:uid="{D1F53CEF-C9AD-4883-896B-E8CAAEECECD6}" name="Sep-06" dataDxfId="701" dataCellStyle="Normal 2"/>
    <tableColumn id="107" xr3:uid="{C5575422-68FA-4044-A2BC-F29C6D6E8E57}" name="Oct-06" dataDxfId="700" dataCellStyle="Normal 2"/>
    <tableColumn id="108" xr3:uid="{A7EA1072-A570-417D-8952-120CF9B9902E}" name="Nov-06" dataDxfId="699" dataCellStyle="Normal 2"/>
    <tableColumn id="109" xr3:uid="{71664E67-99F9-442D-A1D5-55E7F59A02DD}" name="Dec-06" dataDxfId="698" dataCellStyle="Normal 2"/>
    <tableColumn id="110" xr3:uid="{8DF380DE-9819-415E-A580-7CCC23B1C3A9}" name="Jan-07" dataDxfId="697" dataCellStyle="Normal 2"/>
    <tableColumn id="111" xr3:uid="{2CF0A51B-19D5-4130-8C33-61F7BCF754D7}" name="Feb-07" dataDxfId="696" dataCellStyle="Normal 2"/>
    <tableColumn id="112" xr3:uid="{353846E0-6D79-404E-BC3F-6D3E975F0BBE}" name="Mar-07" dataDxfId="695" dataCellStyle="Normal 2"/>
    <tableColumn id="113" xr3:uid="{4B14510B-75ED-40A7-9D44-5AB913368410}" name="Apr-07" dataDxfId="694" dataCellStyle="Normal 2"/>
    <tableColumn id="114" xr3:uid="{2B4DED01-03DF-4D9B-B7D4-D02771A6DC8C}" name="May-07" dataDxfId="693" dataCellStyle="Normal 2"/>
    <tableColumn id="115" xr3:uid="{94889F74-7575-4399-AD43-2B23D00D9FB9}" name="Jun-07" dataDxfId="692" dataCellStyle="Normal 2"/>
    <tableColumn id="116" xr3:uid="{FC351932-D01D-4D40-8294-7CDB8018E7CF}" name="Jul-07" dataDxfId="691" dataCellStyle="Normal 2"/>
    <tableColumn id="117" xr3:uid="{8F5A25BF-8597-4B26-A0FD-3DF9371EA4AE}" name="Aug-07" dataDxfId="690" dataCellStyle="Normal 2"/>
    <tableColumn id="118" xr3:uid="{857F9A1E-DC3D-4E25-AF01-FBDD8CC47A9E}" name="Sep-07" dataDxfId="689" dataCellStyle="Normal 2"/>
    <tableColumn id="119" xr3:uid="{94BBD1A1-EAA6-4685-BC72-54AFECB719FC}" name="Oct-07" dataDxfId="688" dataCellStyle="Normal 2"/>
    <tableColumn id="120" xr3:uid="{3A345A8C-D20C-4E4C-AE5E-B890444697B0}" name="Nov-07" dataDxfId="687" dataCellStyle="Normal 2"/>
    <tableColumn id="121" xr3:uid="{48607344-DA14-4F46-9225-BC2FDF4C35DC}" name="Dec-07" dataDxfId="686" dataCellStyle="Normal 2"/>
    <tableColumn id="122" xr3:uid="{C60FD7C9-E002-4671-A220-9F4F5EE32ACD}" name="Jan-08" dataDxfId="685" dataCellStyle="Normal 2"/>
    <tableColumn id="123" xr3:uid="{533198E2-5DD3-4BF2-BC0C-8E4E1F22F897}" name="Feb-08" dataDxfId="684" dataCellStyle="Normal 2"/>
    <tableColumn id="124" xr3:uid="{1633C840-4D72-4AD7-BC8E-3FD309C210B9}" name="Mar-08" dataDxfId="683" dataCellStyle="Normal 2"/>
    <tableColumn id="125" xr3:uid="{96746D81-AF39-423D-A590-A202F0FE1D56}" name="Apr-08" dataDxfId="682" dataCellStyle="Normal 2"/>
    <tableColumn id="126" xr3:uid="{E21A49C7-A123-4C49-B528-C30DA8A27F9A}" name="May-08" dataDxfId="681" dataCellStyle="Normal 2"/>
    <tableColumn id="127" xr3:uid="{FA903B39-5CB8-4D93-BDF7-F0F92ECBC1A7}" name="Jun-08" dataDxfId="680" dataCellStyle="Normal 2"/>
    <tableColumn id="128" xr3:uid="{C447028C-2582-4DB8-8688-FF1D07C840CC}" name="Jul-08" dataDxfId="679" dataCellStyle="Normal 2"/>
    <tableColumn id="129" xr3:uid="{86F5C415-F95E-493C-BD0F-195D471C14FB}" name="Aug-08" dataDxfId="678" dataCellStyle="Normal 2"/>
    <tableColumn id="130" xr3:uid="{FEE12D6F-502A-4A76-A7B5-54715E3784F1}" name="Sep-08" dataDxfId="677" dataCellStyle="Normal 2"/>
    <tableColumn id="131" xr3:uid="{09D3C97C-00E4-4897-A632-CDF5B67B1D12}" name="Oct-08" dataDxfId="676" dataCellStyle="Normal 2"/>
    <tableColumn id="132" xr3:uid="{1FCC8DD0-5E21-4BDA-8A48-95B30FBF27AB}" name="Nov-08" dataDxfId="675" dataCellStyle="Normal 2"/>
    <tableColumn id="133" xr3:uid="{927FF85B-D46B-409C-9BC1-9F13AB5C13F0}" name="Dec-08" dataDxfId="674" dataCellStyle="Normal 2"/>
    <tableColumn id="134" xr3:uid="{E293C8DD-E085-4F50-9233-E6BD9BD07372}" name="Jan-09" dataDxfId="673" dataCellStyle="Normal 2"/>
    <tableColumn id="135" xr3:uid="{CB472261-1AA0-49EE-9BBA-D66E57C6B7D1}" name="Feb-09" dataDxfId="672" dataCellStyle="Normal 2"/>
    <tableColumn id="136" xr3:uid="{1542CF7E-E041-4F07-81A5-6D99B0AC1346}" name="Mar-09" dataDxfId="671" dataCellStyle="Normal 2"/>
    <tableColumn id="137" xr3:uid="{EFF5D207-ECF7-420F-B5F8-98A11AB54250}" name="Apr-09" dataDxfId="670" dataCellStyle="Normal 2"/>
    <tableColumn id="138" xr3:uid="{B9DB2650-3A26-4D1B-AE24-656CD55FC249}" name="May-09" dataDxfId="669" dataCellStyle="Normal 2"/>
    <tableColumn id="139" xr3:uid="{C80E5A02-F924-4FF7-B204-93900712F5E1}" name="Jun-09" dataDxfId="668" dataCellStyle="Normal 2"/>
    <tableColumn id="140" xr3:uid="{418DE0D6-94E7-494E-8418-7B24AA3B8256}" name="Jul-09" dataDxfId="667" dataCellStyle="Normal 2"/>
    <tableColumn id="141" xr3:uid="{DAE4233C-7F3B-4C0F-AE79-F8CDBA6BC2B9}" name="Aug-09" dataDxfId="666" dataCellStyle="Normal 2"/>
    <tableColumn id="142" xr3:uid="{BDEA2BD6-3603-4A15-B554-82878C5EB6FE}" name="Sep-09" dataDxfId="665" dataCellStyle="Normal 2"/>
    <tableColumn id="143" xr3:uid="{9AD53B40-6EFB-42B3-AC92-1B40FD60EEA6}" name="Oct-09" dataDxfId="664" dataCellStyle="Normal 2"/>
    <tableColumn id="144" xr3:uid="{C3606723-F2DD-499C-9395-53F7D87D9129}" name="Nov-09" dataDxfId="663" dataCellStyle="Normal 2"/>
    <tableColumn id="145" xr3:uid="{F43AD7D3-C30C-44F0-8DBB-9ECFD9DA7F37}" name="Dec-09" dataDxfId="662" dataCellStyle="Normal 2"/>
    <tableColumn id="146" xr3:uid="{F79D3E19-28E9-49FD-A408-063A17A3B308}" name="Jan-10" dataDxfId="661" dataCellStyle="Normal 2"/>
    <tableColumn id="147" xr3:uid="{331BB148-7D84-4C1B-9116-AED4E4429DEA}" name="Feb-10" dataDxfId="660" dataCellStyle="Normal 2"/>
    <tableColumn id="148" xr3:uid="{E3FEA849-0FFF-4D42-B55C-9BADAEE17A9C}" name="Mar-10" dataDxfId="659" dataCellStyle="Normal 2"/>
    <tableColumn id="149" xr3:uid="{124775FA-A20B-498E-8946-6774E7B854B2}" name="Apr-10" dataDxfId="658" dataCellStyle="Normal 2"/>
    <tableColumn id="150" xr3:uid="{8320BB3C-0110-4178-8F2A-B8C0FFDD127F}" name="May-10" dataDxfId="657" dataCellStyle="Normal 2"/>
    <tableColumn id="151" xr3:uid="{E34D8C50-B1CA-42AC-A5A2-34A3CA6A821F}" name="Jun-10" dataDxfId="656" dataCellStyle="Normal 2"/>
    <tableColumn id="152" xr3:uid="{885D980D-CF0F-43A8-A0C8-8566ABC31E70}" name="Jul-10" dataDxfId="655" dataCellStyle="Normal 2"/>
    <tableColumn id="153" xr3:uid="{F7727507-F87E-4CEF-9697-F144AAA6BEC2}" name="Aug-10" dataDxfId="654" dataCellStyle="Normal 2"/>
    <tableColumn id="154" xr3:uid="{32D470AD-36F2-486C-89EC-A73EEA1A5DEB}" name="Sep-10" dataDxfId="653" dataCellStyle="Normal 2"/>
    <tableColumn id="155" xr3:uid="{FB71F2EB-2F14-4D6D-BA84-BC06FB327313}" name="Oct-10" dataDxfId="652" dataCellStyle="Normal 2"/>
    <tableColumn id="156" xr3:uid="{F8129B8D-E894-47CE-8E46-4BFDC2C2AF7A}" name="Nov-10" dataDxfId="651" dataCellStyle="Normal 2"/>
    <tableColumn id="157" xr3:uid="{2122DB96-548B-4F65-9708-4D347FD0443E}" name="Dec-10" dataDxfId="650" dataCellStyle="Normal 2"/>
    <tableColumn id="158" xr3:uid="{B1886234-E581-41B3-B5A3-9ECEBF736852}" name="Jan-11" dataDxfId="649" dataCellStyle="Normal 2"/>
    <tableColumn id="159" xr3:uid="{700D1F54-FC29-441D-BEFD-BE58ED24E678}" name="Feb-11" dataDxfId="648" dataCellStyle="Normal 2"/>
    <tableColumn id="160" xr3:uid="{14300347-4ED2-4268-9205-43EEF631FD6E}" name="Mar-11" dataDxfId="647" dataCellStyle="Normal 2"/>
    <tableColumn id="161" xr3:uid="{0A946E3D-254B-4122-AD68-4247E9384710}" name="Apr-11" dataDxfId="646" dataCellStyle="Normal 2"/>
    <tableColumn id="162" xr3:uid="{14845D72-764D-485F-959D-FECEFA1BF909}" name="May-11" dataDxfId="645" dataCellStyle="Normal 2"/>
    <tableColumn id="163" xr3:uid="{AF49DA85-233B-4980-BD0D-3E20BBB8B6EB}" name="Jun-11" dataDxfId="644" dataCellStyle="Normal 2"/>
    <tableColumn id="164" xr3:uid="{578D94B3-07AD-473D-BD58-9BAEF8173D5B}" name="Jul-11" dataDxfId="643" dataCellStyle="Normal 2"/>
    <tableColumn id="165" xr3:uid="{AB110354-3A25-46FE-8E65-935049891FB7}" name="Aug-11" dataDxfId="642" dataCellStyle="Normal 2"/>
    <tableColumn id="166" xr3:uid="{7E868A4B-8663-4B8B-B0BA-2CC0DB52AFF2}" name="Sep-11" dataDxfId="641" dataCellStyle="Normal 2"/>
    <tableColumn id="167" xr3:uid="{56F46392-2ABE-47D3-8772-2B851185A7BA}" name="Oct-11" dataDxfId="640" dataCellStyle="Normal 2"/>
    <tableColumn id="168" xr3:uid="{B98AB3AF-878F-4EE9-85EA-201EE4331886}" name="Nov-11" dataDxfId="639" dataCellStyle="Normal 2"/>
    <tableColumn id="169" xr3:uid="{481EE500-E818-49DA-AB41-463AA47EBD7C}" name="Dec-11" dataDxfId="638" dataCellStyle="Normal 2"/>
    <tableColumn id="170" xr3:uid="{31AD47CE-22EC-4845-ADE1-F0F58812F11B}" name="Jan-12" dataDxfId="637" dataCellStyle="Normal 2"/>
    <tableColumn id="171" xr3:uid="{BB35AEF7-82C7-4BC0-952A-7B35E7514FBF}" name="Feb-12" dataDxfId="636" dataCellStyle="Normal 2"/>
    <tableColumn id="172" xr3:uid="{630A0A4C-BF03-4D50-9EEB-EA6BB8808B23}" name="Mar-12" dataDxfId="635" dataCellStyle="Normal 2"/>
    <tableColumn id="173" xr3:uid="{8680C544-1DA0-46C6-B995-5C9BF5AA17E3}" name="Apr-12" dataDxfId="634" dataCellStyle="Normal 2"/>
    <tableColumn id="174" xr3:uid="{C8DC2D2A-90A9-4F1A-8684-4C97D8040BB9}" name="May-12" dataDxfId="633" dataCellStyle="Normal 2"/>
    <tableColumn id="175" xr3:uid="{014AD312-51BF-422A-B10D-F309D08890B8}" name="Jun-12" dataDxfId="632" dataCellStyle="Normal 2"/>
    <tableColumn id="176" xr3:uid="{9733684B-AB95-4E00-9A99-495E22E503FC}" name="Jul-12" dataDxfId="631" dataCellStyle="Normal 2"/>
    <tableColumn id="177" xr3:uid="{98C223CF-DA3B-4E60-BA36-C9A50F9E2265}" name="Aug-12" dataDxfId="630" dataCellStyle="Normal 2"/>
    <tableColumn id="178" xr3:uid="{560D0C7B-0809-46C1-9E9C-4416ADFDE122}" name="Sep-12" dataDxfId="629" dataCellStyle="Normal 2"/>
    <tableColumn id="179" xr3:uid="{A200177B-4533-4B26-94D8-0552D5085B2B}" name="Oct-12" dataDxfId="628" dataCellStyle="Normal 2"/>
    <tableColumn id="180" xr3:uid="{62A68237-323B-4C55-A95D-B237FBA178B4}" name="Nov-12" dataDxfId="627" dataCellStyle="Normal 2"/>
    <tableColumn id="181" xr3:uid="{B80FE6C7-49ED-4018-9305-37D2FAB93FBC}" name="Dec-12" dataDxfId="626" dataCellStyle="Normal 2"/>
    <tableColumn id="182" xr3:uid="{66CA2106-9E3F-46D8-8257-05468927A833}" name="Jan-13" dataDxfId="625" dataCellStyle="Normal 2"/>
    <tableColumn id="183" xr3:uid="{5C842F67-0BDA-4A8C-B924-594EA2450E29}" name="Feb-13" dataDxfId="624" dataCellStyle="Normal 2"/>
    <tableColumn id="184" xr3:uid="{A7432CFC-778D-4CF9-B34A-A02DD8FB1561}" name="Mar-13" dataDxfId="623" dataCellStyle="Normal 2"/>
    <tableColumn id="185" xr3:uid="{06D779B7-531E-46F2-9D96-CFEABCFAD053}" name="Apr-13" dataDxfId="622" dataCellStyle="Normal 2"/>
    <tableColumn id="186" xr3:uid="{E771CB04-A049-4B43-8C4B-EE8817CC4AAA}" name="May-13" dataDxfId="621" dataCellStyle="Normal 2"/>
    <tableColumn id="187" xr3:uid="{AD08EF82-C055-4127-A081-D9171D3E01AA}" name="Jun-13" dataDxfId="620" dataCellStyle="Normal 2"/>
    <tableColumn id="188" xr3:uid="{0C46E085-2770-4D46-8844-1121B29311CF}" name="Jul-13" dataDxfId="619" dataCellStyle="Normal 2"/>
    <tableColumn id="189" xr3:uid="{B31F39A2-A8D7-4261-AD53-7874E685611D}" name="Aug-13" dataDxfId="618" dataCellStyle="Normal 2"/>
    <tableColumn id="190" xr3:uid="{9C812DBC-57C3-48C4-8F5B-93C89FE682A3}" name="Sep-13" dataDxfId="617" dataCellStyle="Normal 2"/>
    <tableColumn id="191" xr3:uid="{B52EF4E1-3459-4E77-84BB-9155F452D038}" name="Oct-13" dataDxfId="616" dataCellStyle="Normal 2"/>
    <tableColumn id="192" xr3:uid="{43625346-BF73-4213-ACB2-C27F3759A341}" name="Nov-13" dataDxfId="615" dataCellStyle="Normal 2"/>
    <tableColumn id="193" xr3:uid="{6022FF51-2170-4090-B13E-CC75F20B2F38}" name="Dec-13" dataDxfId="614" dataCellStyle="Normal 2"/>
    <tableColumn id="194" xr3:uid="{64ABADA2-0E76-4CD9-8BE5-0B821F8E27F6}" name="Jan-14" dataDxfId="613" dataCellStyle="Normal 2"/>
    <tableColumn id="195" xr3:uid="{583E147C-08D8-4E10-8A8B-D7E6ED843907}" name="Feb-14" dataDxfId="612" dataCellStyle="Normal 2"/>
    <tableColumn id="196" xr3:uid="{3C78BCB8-8371-4F25-A673-31956556AB50}" name="Mar-14" dataDxfId="611" dataCellStyle="Normal 2"/>
    <tableColumn id="197" xr3:uid="{7C8973F3-C070-4775-840A-C48BA6D3FDD9}" name="Apr-14" dataDxfId="610" dataCellStyle="Normal 2"/>
    <tableColumn id="198" xr3:uid="{A49CC021-3120-4856-A240-935A3105B00A}" name="May-14" dataDxfId="609" dataCellStyle="Normal 2"/>
    <tableColumn id="199" xr3:uid="{131CAEA7-C190-4A94-893B-D3DCAAA7A89D}" name="Jun-14" dataDxfId="608" dataCellStyle="Normal 2"/>
    <tableColumn id="200" xr3:uid="{50F75BF3-7639-4262-8325-15691C54A0A4}" name="Jul-14" dataDxfId="607" dataCellStyle="Normal 2"/>
    <tableColumn id="201" xr3:uid="{4CB270A1-63EB-4739-82B2-906B9B44F14C}" name="Aug-14" dataDxfId="606" dataCellStyle="Normal 2"/>
    <tableColumn id="202" xr3:uid="{BEFB48D1-B911-4AFF-9806-7798122E60DE}" name="Sep-14" dataDxfId="605" dataCellStyle="Normal 2"/>
    <tableColumn id="203" xr3:uid="{646E1CA5-12C5-409F-BDAF-BAC4210FEF98}" name="Oct-14" dataDxfId="604" dataCellStyle="Normal 2"/>
    <tableColumn id="204" xr3:uid="{A360C5A5-6190-4BFB-9F72-DF3980A405F8}" name="Nov-14" dataDxfId="603" dataCellStyle="Normal 2"/>
    <tableColumn id="205" xr3:uid="{F8F820D3-70F2-4EA4-9AAE-0878A0C37C32}" name="Dec-14" dataDxfId="602" dataCellStyle="Normal 2"/>
    <tableColumn id="206" xr3:uid="{E4F780A2-25F3-4577-91AA-3B90DA37C19E}" name="Jan-15" dataDxfId="601" dataCellStyle="Normal 2"/>
    <tableColumn id="207" xr3:uid="{77308D6D-8C14-4700-B2F9-7A79680EBC89}" name="Feb-15" dataDxfId="600" dataCellStyle="Normal 2"/>
    <tableColumn id="208" xr3:uid="{32170C26-1149-4368-B18D-B19F9DABA74B}" name="Mar-15" dataDxfId="599" dataCellStyle="Normal 2"/>
    <tableColumn id="209" xr3:uid="{EB076B31-E18D-482E-A811-E05B4CD4DC31}" name="Apr-15" dataDxfId="598" dataCellStyle="Normal 2"/>
    <tableColumn id="210" xr3:uid="{E7CF865B-F48A-4E61-9AF1-FE14C697C349}" name="May-15" dataDxfId="597" dataCellStyle="Normal 2"/>
    <tableColumn id="211" xr3:uid="{5A1A3936-8CE3-46B7-A3DD-E71644D0E8B4}" name="Jun-15" dataDxfId="596" dataCellStyle="Normal 2"/>
    <tableColumn id="212" xr3:uid="{AA02A6CF-8BC4-40F7-B3A9-9205659911CE}" name="Jul-15" dataDxfId="595" dataCellStyle="Normal 2"/>
    <tableColumn id="213" xr3:uid="{905E6270-096F-4B80-B424-9B28632E3FD4}" name="Aug-15" dataDxfId="594" dataCellStyle="Normal 2"/>
    <tableColumn id="214" xr3:uid="{D4A47DA9-B312-4B46-9668-0E9EF5967A58}" name="Sep-15" dataDxfId="593" dataCellStyle="Normal 2"/>
    <tableColumn id="215" xr3:uid="{458511DD-8282-40ED-AC2D-3679DC7AEAA2}" name="Oct-15" dataDxfId="592" dataCellStyle="Normal 2"/>
    <tableColumn id="216" xr3:uid="{D82F2000-6D6B-4D2C-904E-33F46771DD60}" name="Nov-15" dataDxfId="591" dataCellStyle="Normal 2"/>
    <tableColumn id="217" xr3:uid="{F87AA67B-72C3-4665-A5A4-052263F2761C}" name="Dec-15" dataDxfId="590" dataCellStyle="Normal 2"/>
    <tableColumn id="218" xr3:uid="{F5C118D0-2DA6-40EA-848D-A429273C42AE}" name="Jan-16" dataDxfId="589" dataCellStyle="Normal 2"/>
    <tableColumn id="219" xr3:uid="{C37F492B-1881-4320-9224-D71A317D7D00}" name="Feb-16" dataDxfId="588" dataCellStyle="Normal 2"/>
    <tableColumn id="220" xr3:uid="{6703B0F2-0BF0-4809-9138-4846AEA62B51}" name="Mar-16" dataDxfId="587" dataCellStyle="Normal 2"/>
    <tableColumn id="221" xr3:uid="{93EE93CB-2D66-4CD6-9C74-12074E2FFD6A}" name="Apr-16" dataDxfId="586" dataCellStyle="Normal 2"/>
    <tableColumn id="222" xr3:uid="{207FBEA2-D78F-44B2-B075-1E65222CDEBE}" name="May-16" dataDxfId="585" dataCellStyle="Normal 2"/>
    <tableColumn id="223" xr3:uid="{11D59B29-BB85-4F4F-BBF0-4898ADC4A90F}" name="Jun-16" dataDxfId="584" dataCellStyle="Normal 2"/>
    <tableColumn id="224" xr3:uid="{7839A4CD-2024-42FA-8BFF-965A370C630E}" name="Jul-16" dataDxfId="583" dataCellStyle="Normal 2"/>
    <tableColumn id="225" xr3:uid="{D9976E25-0B44-4B41-9215-C3ECA1EFBC5D}" name="Aug-16" dataDxfId="582" dataCellStyle="Normal 2"/>
    <tableColumn id="226" xr3:uid="{2020D566-37CF-4764-A515-20FC7E9AE1E1}" name="Sep-16" dataDxfId="581" dataCellStyle="Normal 2"/>
    <tableColumn id="227" xr3:uid="{602636FE-1564-42C9-81E1-696A1C42A709}" name="Oct-16" dataDxfId="580" dataCellStyle="Normal 2"/>
    <tableColumn id="228" xr3:uid="{2698C7E2-04D0-4F29-A04F-5E343847FFAD}" name="Nov-16" dataDxfId="579" dataCellStyle="Normal 2"/>
    <tableColumn id="229" xr3:uid="{1C5D555E-035D-41BF-9184-5BAA5BE8CA06}" name="Dec-16" dataDxfId="578" dataCellStyle="Normal 2"/>
    <tableColumn id="230" xr3:uid="{95D95339-5D77-44C8-AD9E-07A0F13F836B}" name="Jan-17" dataDxfId="577" dataCellStyle="Normal 2"/>
    <tableColumn id="231" xr3:uid="{0C88E1CF-327B-44C4-BD7B-E7D179A6A743}" name="Feb-17" dataDxfId="576" dataCellStyle="Normal 2"/>
    <tableColumn id="232" xr3:uid="{F5572881-EDAE-4058-B823-0834FDE3BB63}" name="Mar-17" dataDxfId="575" dataCellStyle="Normal 2"/>
    <tableColumn id="233" xr3:uid="{840AEF6F-A867-4143-BE35-C91A1CE42D62}" name="Apr-17" dataDxfId="574" dataCellStyle="Normal 2"/>
    <tableColumn id="234" xr3:uid="{46E48661-0550-4B22-8CA4-6CB44CFA2892}" name="May-17" dataDxfId="573" dataCellStyle="Normal 2"/>
    <tableColumn id="235" xr3:uid="{B31BB93F-2230-4B63-AF93-54C2032E237A}" name="Jun-17" dataDxfId="572" dataCellStyle="Normal 2"/>
    <tableColumn id="236" xr3:uid="{E7DC2096-2B56-4C0F-8B14-7B761138F2E2}" name="Jul-17" dataDxfId="571" dataCellStyle="Normal 2"/>
    <tableColumn id="237" xr3:uid="{991330C0-06E0-4115-A59A-2B1CC4C35561}" name="Aug-17" dataDxfId="570" dataCellStyle="Normal 2"/>
    <tableColumn id="238" xr3:uid="{555B1DDD-8E5E-4D3B-AC47-A774332CAA8A}" name="Sep-17" dataDxfId="569" dataCellStyle="Normal 2"/>
    <tableColumn id="239" xr3:uid="{F374A3CD-B695-44E5-94E8-A239D9D93358}" name="Oct-17" dataDxfId="568" dataCellStyle="Normal 2"/>
    <tableColumn id="240" xr3:uid="{EFB6462E-108C-42ED-B834-D0EB94C55F68}" name="Nov-17" dataDxfId="567" dataCellStyle="Normal 2"/>
    <tableColumn id="241" xr3:uid="{3D4BDD39-7A31-434A-8905-F18C255E2F81}" name="Dec-17" dataDxfId="566" dataCellStyle="Normal 2"/>
    <tableColumn id="242" xr3:uid="{EF68232D-D2E2-4BA8-AAD5-87E15374388E}" name="Jan-18" dataDxfId="565" dataCellStyle="Normal 2"/>
    <tableColumn id="243" xr3:uid="{158DED50-7E1D-48AB-8C2C-6E44B2C7C586}" name="Feb-18" dataDxfId="564" dataCellStyle="Normal 2"/>
    <tableColumn id="244" xr3:uid="{477195FD-8751-453D-B254-610E9FEBF8A6}" name="Mar-18" dataDxfId="563" dataCellStyle="Normal 2"/>
    <tableColumn id="245" xr3:uid="{7A04B76A-8626-4B72-AD1E-D6108C98DC8C}" name="Apr-18" dataDxfId="562" dataCellStyle="Normal 2"/>
    <tableColumn id="246" xr3:uid="{3801A4A6-950F-43B5-9CA5-77F3229324EB}" name="May-18" dataDxfId="561" dataCellStyle="Normal 2"/>
    <tableColumn id="247" xr3:uid="{E3FF8E6D-9FFD-402E-A186-0B5515EE1E72}" name="Jun-18" dataDxfId="560" dataCellStyle="Normal 2"/>
    <tableColumn id="248" xr3:uid="{AA5428E8-D26A-4CF5-BF49-C33F8E42DF4C}" name="Jul-18" dataDxfId="559" dataCellStyle="Normal 2"/>
    <tableColumn id="249" xr3:uid="{A16AA960-407E-4AC4-AF2F-8537EA71203E}" name="Aug-18" dataDxfId="558" dataCellStyle="Normal 2"/>
    <tableColumn id="250" xr3:uid="{D5E8FAAC-A3B5-4779-ADF6-DA258FFE4B5B}" name="Sep-18" dataDxfId="557" dataCellStyle="Normal 2"/>
    <tableColumn id="251" xr3:uid="{516B0B04-D7E7-4185-AA64-0FEE1FB1D470}" name="Oct-18" dataDxfId="556" dataCellStyle="Normal 2"/>
    <tableColumn id="252" xr3:uid="{94217415-CB0B-4ABD-A941-EFB62E99F40E}" name="Nov-18" dataDxfId="555" dataCellStyle="Normal 2"/>
    <tableColumn id="253" xr3:uid="{F8B91DEB-3D6E-46C0-BF4E-B6DE9324F43F}" name="Dec-18" dataDxfId="554" dataCellStyle="Normal 2"/>
    <tableColumn id="254" xr3:uid="{413D6CFA-1FEC-4943-A5D9-4637E0A5B810}" name="Jan-19" dataDxfId="553" dataCellStyle="Normal 2"/>
    <tableColumn id="255" xr3:uid="{9375BFF8-ED2D-4861-915D-B8E1B0DADAB7}" name="Feb-19" dataDxfId="552" dataCellStyle="Normal 2"/>
    <tableColumn id="256" xr3:uid="{20EAEFB9-34D2-410D-844A-C04B8583895C}" name="Mar-19" dataDxfId="551" dataCellStyle="Normal 2"/>
    <tableColumn id="257" xr3:uid="{3DA9539E-9E4F-4745-B8E3-3CEBB86FDA3B}" name="Apr-19" dataDxfId="550" dataCellStyle="Normal 2"/>
    <tableColumn id="258" xr3:uid="{A7FE0A78-80C2-4402-8C3A-F71718352E58}" name="May-19" dataDxfId="549" dataCellStyle="Normal 2"/>
    <tableColumn id="259" xr3:uid="{8363E1C5-8D03-4487-8DC3-C6D4B696C25A}" name="Jun-19" dataDxfId="548" dataCellStyle="Normal 2"/>
    <tableColumn id="260" xr3:uid="{C11205D8-EBA8-4B97-823A-957E8C032D39}" name="Jul-19" dataDxfId="547" dataCellStyle="Normal 2"/>
    <tableColumn id="261" xr3:uid="{B6575572-8438-4D9D-A015-310344C62068}" name="Aug-19" dataDxfId="546" dataCellStyle="Normal 2"/>
    <tableColumn id="262" xr3:uid="{80B56F58-B11D-4D7B-908E-0D5C37BEDB6A}" name="Sep-19" dataDxfId="545" dataCellStyle="Normal 2"/>
    <tableColumn id="263" xr3:uid="{96BB5A35-4FFF-4B9E-B2C0-D779C320ECF8}" name="Oct-19" dataDxfId="544" dataCellStyle="Normal 2"/>
    <tableColumn id="264" xr3:uid="{228B1C99-C1B5-4EC3-A5E1-08F3D570FFDA}" name="Nov-19" dataDxfId="543" dataCellStyle="Normal 2"/>
    <tableColumn id="265" xr3:uid="{0E8290EC-E428-43FE-9965-180827163728}" name="Dec-19" dataDxfId="542" dataCellStyle="Normal 2"/>
    <tableColumn id="266" xr3:uid="{C8BDD759-3E24-4E25-AA7E-5A5DDB592709}" name="Jan-20" dataDxfId="541" dataCellStyle="Normal 2"/>
    <tableColumn id="267" xr3:uid="{8D79F476-0971-4FC4-BCB8-E5E53DE9F079}" name="Feb-20" dataDxfId="540" dataCellStyle="Normal 2"/>
    <tableColumn id="268" xr3:uid="{B692D01A-DD59-4BFD-9DD0-B946297C3986}" name="Mar-20" dataDxfId="539" dataCellStyle="Normal 2"/>
    <tableColumn id="269" xr3:uid="{B2372EE6-D1D3-4D11-876B-A4F826704BEE}" name="Apr-20" dataDxfId="538" dataCellStyle="Normal 2"/>
    <tableColumn id="270" xr3:uid="{FD7C818E-13C0-4A5F-8431-09CF439C2437}" name="May-20" dataDxfId="537" dataCellStyle="Normal 2"/>
    <tableColumn id="271" xr3:uid="{BEB57FE7-961F-4A2F-B6CE-C7FF7880078C}" name="Jun-20" dataDxfId="536" dataCellStyle="Normal 2"/>
    <tableColumn id="272" xr3:uid="{CA114CD4-53F9-4F9E-83F8-C6C8C954CE4D}" name="Jul-20" dataDxfId="535" dataCellStyle="Normal 2"/>
    <tableColumn id="273" xr3:uid="{808050E0-2FB0-42CE-8A70-B94776F1EC47}" name="Aug-20" dataDxfId="534" dataCellStyle="Normal 2"/>
    <tableColumn id="274" xr3:uid="{15B346B0-9C85-47B2-AE97-24D73D56C07F}" name="Sep-20" dataDxfId="533" dataCellStyle="Normal 2"/>
    <tableColumn id="275" xr3:uid="{BC9D09B9-388A-47ED-8AA5-881F61AA5B5F}" name="Oct-20" dataDxfId="532" dataCellStyle="Normal 2"/>
    <tableColumn id="276" xr3:uid="{D9B20949-00E2-427F-A220-D557DF5C92AC}" name="Nov-20" dataDxfId="531" dataCellStyle="Normal 2"/>
    <tableColumn id="277" xr3:uid="{CC6E557D-861E-4AE8-B5AB-680E27DD8BC6}" name="Dec-20" dataDxfId="530" dataCellStyle="Normal 2"/>
    <tableColumn id="278" xr3:uid="{97F0C07D-17FD-4921-AC8A-4F6C39638151}" name="Jan-21" dataDxfId="529" dataCellStyle="Normal 2"/>
    <tableColumn id="279" xr3:uid="{924601E1-52B8-44E7-B1FA-F3CE4CF0ED5E}" name="Feb-21" dataDxfId="528" dataCellStyle="Normal 2"/>
    <tableColumn id="280" xr3:uid="{D5C6FE64-24DE-48A5-BC4B-038B40E0582F}" name="Mar-21" dataDxfId="527" dataCellStyle="Normal 2"/>
    <tableColumn id="281" xr3:uid="{8C9EF7F2-3519-4A42-8BDD-778FF15C2D44}" name="Apr-21" dataDxfId="526" dataCellStyle="Normal 2"/>
    <tableColumn id="282" xr3:uid="{06C545A1-5520-4D46-8A1C-0EBAEC16B6FD}" name="May-21" dataDxfId="525" dataCellStyle="Normal 2"/>
    <tableColumn id="283" xr3:uid="{DE571965-2CF9-43EA-A97A-D65CB39C3116}" name="Jun-21" dataDxfId="524" dataCellStyle="Normal 2"/>
    <tableColumn id="284" xr3:uid="{A5651334-D27B-4780-B42C-3708D3CA74D7}" name="Jul-21" dataDxfId="523" dataCellStyle="Normal 2"/>
    <tableColumn id="285" xr3:uid="{F539B50B-3779-4892-A83C-D85D575D77B7}" name="Aug-21" dataDxfId="522" dataCellStyle="Normal 2"/>
    <tableColumn id="286" xr3:uid="{04155818-ED93-4D01-8CBC-D5D4701D490C}" name="Sep-21" dataDxfId="521" dataCellStyle="Normal 2"/>
    <tableColumn id="287" xr3:uid="{4712AD5A-414F-4283-B348-595B81912BE0}" name="Oct-21" dataDxfId="520" dataCellStyle="Normal 2"/>
    <tableColumn id="288" xr3:uid="{BE6CCBED-4DD1-40B4-A4FC-C14A23E29D56}" name="Nov-21" dataDxfId="519" dataCellStyle="Normal 2"/>
    <tableColumn id="289" xr3:uid="{9D746FF2-896C-4054-AA77-1D1EA864A6E4}" name="Dec-21" dataDxfId="518" dataCellStyle="Normal 2"/>
    <tableColumn id="290" xr3:uid="{4D2BB88B-DCAD-443A-9C50-A2817F0D39CF}" name="Jan-22" dataDxfId="517" dataCellStyle="Normal 2"/>
    <tableColumn id="291" xr3:uid="{DEB878A7-2BA0-400C-8B2D-AC7175CB43D5}" name="Feb-22" dataDxfId="516" dataCellStyle="Normal 2"/>
    <tableColumn id="292" xr3:uid="{F39AD403-F445-4D71-BAF3-07C7198560A8}" name="Mar-22" dataDxfId="515" dataCellStyle="Normal 2"/>
    <tableColumn id="293" xr3:uid="{1C5FD79B-AA48-4B2F-9C87-F93934AD2BB5}" name="Apr-22" dataDxfId="514" dataCellStyle="Normal 2"/>
    <tableColumn id="294" xr3:uid="{93169254-683C-47FA-B333-B7AEA3350022}" name="May-22" dataDxfId="513" dataCellStyle="Normal 2"/>
    <tableColumn id="295" xr3:uid="{8EA36522-A253-4BF8-B599-CAD43F30C893}" name="Jun-22" dataDxfId="512" dataCellStyle="Normal 2"/>
    <tableColumn id="296" xr3:uid="{8E6BE43A-A923-4D3D-A805-37DCA99CCCDA}" name="Jul-22" dataDxfId="511" dataCellStyle="Normal 2"/>
    <tableColumn id="297" xr3:uid="{70FAC5B0-6AC0-44F7-BF2B-2B2468DC90F6}" name="Aug-22" dataDxfId="510" dataCellStyle="Normal 2"/>
    <tableColumn id="298" xr3:uid="{9E0ADD02-C42B-4790-AFF5-2902E095B561}" name="Sep-22" dataDxfId="509" dataCellStyle="Normal 2"/>
    <tableColumn id="299" xr3:uid="{95F08B32-BB44-49FA-B517-8E8681898282}" name="Oct-22" dataDxfId="508" dataCellStyle="Normal 2"/>
    <tableColumn id="300" xr3:uid="{CD036944-E18E-4D93-87A5-BA642A1CFCAB}" name="Nov-22" dataDxfId="507" dataCellStyle="Normal 2"/>
    <tableColumn id="301" xr3:uid="{A300C3AD-9BE4-48D6-AC74-D293398836E2}" name="Dec-22" dataDxfId="506" dataCellStyle="Normal 2"/>
    <tableColumn id="302" xr3:uid="{900D1B25-0B8A-4268-9962-45DD585F8379}" name="Jan-23" dataDxfId="505" dataCellStyle="Normal 2"/>
    <tableColumn id="303" xr3:uid="{B3098945-7F48-492D-9E6E-335D9A70D11B}" name="Feb-23" dataDxfId="504" dataCellStyle="Normal 2"/>
    <tableColumn id="304" xr3:uid="{DDF83254-4387-4967-9603-8A7A0A96562A}" name="Mar-23" dataDxfId="503" dataCellStyle="Normal 2"/>
    <tableColumn id="305" xr3:uid="{FA1CED7B-F018-4A5C-A7D1-D910702D9FD6}" name="Apr-23" dataDxfId="502" dataCellStyle="Normal 2"/>
    <tableColumn id="306" xr3:uid="{BADCFBDD-AC6E-4A27-8142-38909768ABC0}" name="May-23" dataDxfId="501" dataCellStyle="Normal 2"/>
    <tableColumn id="307" xr3:uid="{E34CFBA5-A64E-42FB-995E-A147EA1E16CB}" name="Jun-23" dataDxfId="500" dataCellStyle="Normal 2"/>
    <tableColumn id="308" xr3:uid="{BA7FF0D0-15EE-4464-8D4A-C8AA012CFC63}" name="Jul-23" dataDxfId="499" dataCellStyle="Normal 2"/>
    <tableColumn id="309" xr3:uid="{E2B6061E-FB57-4B63-9AB3-E8639B801F2E}" name="Aug-23" dataDxfId="498" dataCellStyle="Normal 2"/>
    <tableColumn id="310" xr3:uid="{37ED6BF9-1E6A-4828-8BD1-6255E38A451A}" name="Sep-23" dataDxfId="497" dataCellStyle="Normal 2"/>
    <tableColumn id="311" xr3:uid="{8DD79778-FD99-48BE-9900-CBEBBD5E9551}" name="Oct-23" dataDxfId="496" dataCellStyle="Normal 2"/>
    <tableColumn id="312" xr3:uid="{635A9123-76C6-4E76-AEC3-4317DD5C7375}" name="Nov-23" dataDxfId="495" dataCellStyle="Normal 2"/>
    <tableColumn id="313" xr3:uid="{6C45C187-AA81-4431-8BCA-733A4A7BDD75}" name="Dec-23" dataDxfId="494" dataCellStyle="Normal 2"/>
    <tableColumn id="314" xr3:uid="{D4A3A4B0-FF28-4579-A47C-66840E30CDF5}" name="Jan-24" dataDxfId="493" dataCellStyle="Normal 2"/>
    <tableColumn id="315" xr3:uid="{E5583DE8-D34E-4A8E-A901-DFF0AC141941}" name="Feb-24" dataDxfId="492" dataCellStyle="Normal 2"/>
    <tableColumn id="316" xr3:uid="{E91FDE8B-08BA-463F-8315-A957DB245834}" name="Mar-24" dataDxfId="491" dataCellStyle="Normal 2"/>
    <tableColumn id="317" xr3:uid="{0602D0FD-5DC5-44A4-A2D0-563CAC303388}" name="Apr-24" dataDxfId="490" dataCellStyle="Normal 2"/>
    <tableColumn id="318" xr3:uid="{D3D6A61C-16D9-418F-9168-9D8D2CBACD13}" name="May-24" dataDxfId="489" dataCellStyle="Normal 2"/>
    <tableColumn id="319" xr3:uid="{0DCAF93A-0804-4CDC-AD38-E7DCC6F19CFE}" name="Jun-24" dataDxfId="488" dataCellStyle="Normal 2"/>
    <tableColumn id="320" xr3:uid="{1A73043D-0FC7-4D32-B3B7-324F8AA30657}" name="Jul-24" dataDxfId="487" dataCellStyle="Normal 2"/>
    <tableColumn id="321" xr3:uid="{78E4E526-5806-406C-9175-ECB9CDE6C111}" name="Aug-24" dataDxfId="486" dataCellStyle="Normal 2"/>
    <tableColumn id="322" xr3:uid="{50754D52-B1EE-4FA8-97D4-63BDBD07E5A8}" name="Sep-24" dataDxfId="485" dataCellStyle="Normal 2"/>
    <tableColumn id="323" xr3:uid="{EF96B355-55EC-41D8-9C73-F51D870D05ED}" name="Oct-24" dataDxfId="484" dataCellStyle="Normal 2"/>
    <tableColumn id="324" xr3:uid="{CEEC5494-1E8F-44E9-A2AD-1041C78F27AB}" name="Nov-24" dataDxfId="483" dataCellStyle="Normal 2"/>
    <tableColumn id="325" xr3:uid="{CBD9B412-A1A4-4B4C-94EA-65432624414D}" name="Dec-24" dataDxfId="482" dataCellStyle="Normal 2"/>
    <tableColumn id="326" xr3:uid="{8C307947-F65D-406C-B021-319CF8C867B0}" name="Jan-25" dataDxfId="481" dataCellStyle="Normal 2"/>
    <tableColumn id="327" xr3:uid="{4CE71474-CDC9-4EE4-B5DF-2DC416D6284F}" name="Feb-25" dataDxfId="480" dataCellStyle="Normal 2"/>
    <tableColumn id="328" xr3:uid="{CC4978F7-4629-477F-B150-C89EA6CAF847}" name="Mar-25" dataDxfId="479" dataCellStyle="Normal 2"/>
    <tableColumn id="329" xr3:uid="{3733275A-87E0-4B98-B202-9E725DDA160C}" name="Apr-25" dataDxfId="478" dataCellStyle="Normal 2"/>
    <tableColumn id="330" xr3:uid="{DEDCFCBC-9C18-444F-857B-4D96C3E93827}" name="May-25" dataDxfId="477" dataCellStyle="Normal 2"/>
    <tableColumn id="331" xr3:uid="{DE3BAACB-1946-4F0A-B525-3D0913B582B0}" name="Jun-25" dataDxfId="476" dataCellStyle="Normal 2"/>
    <tableColumn id="332" xr3:uid="{16AB3F97-27A8-4B45-AFC1-E013B6A602CB}" name="Jul-25" dataDxfId="475" dataCellStyle="Normal 2"/>
    <tableColumn id="333" xr3:uid="{BA1AF008-403F-42DE-BAD4-275F81C4E351}" name="Aug-25" dataDxfId="474" dataCellStyle="Normal 2"/>
    <tableColumn id="334" xr3:uid="{F37D25E9-144E-4F4E-B6CC-106F8E6491B5}" name="Sep-25" dataDxfId="473" dataCellStyle="Normal 2"/>
    <tableColumn id="335" xr3:uid="{3C572852-BC03-477A-9CF8-AC521029516E}" name="Oct-25" dataDxfId="472" dataCellStyle="Normal 2"/>
    <tableColumn id="336" xr3:uid="{38BFB94A-A8C8-4229-BBCE-CAABAAE45459}" name="Nov-25" dataDxfId="471" dataCellStyle="Normal 2"/>
    <tableColumn id="337" xr3:uid="{62BAF5ED-4EBB-46D3-B96C-EEB834D92751}" name="Dec-25" dataDxfId="470" dataCellStyle="Normal 2"/>
    <tableColumn id="338" xr3:uid="{E1AE5565-062F-4893-8400-3EF49EA543E9}" name="Jan-26" dataDxfId="469" dataCellStyle="Normal 2"/>
    <tableColumn id="339" xr3:uid="{BCF32578-2762-4338-A164-3CD0AABB8D82}" name="Feb-26" dataDxfId="468" dataCellStyle="Normal 2"/>
    <tableColumn id="340" xr3:uid="{3F722D36-CDAD-4165-B2C1-C21C67FE1D55}" name="Mar-26" dataDxfId="467" dataCellStyle="Normal 2"/>
    <tableColumn id="341" xr3:uid="{5BB0D6DE-D499-4F47-97F1-274FFFF7CE05}" name="Apr-26" dataDxfId="466" dataCellStyle="Normal 2"/>
    <tableColumn id="342" xr3:uid="{B7C9618C-4970-40F3-87C4-DFC2F0345ADF}" name="May-26" dataDxfId="465" dataCellStyle="Normal 2"/>
    <tableColumn id="343" xr3:uid="{1431287E-A58A-4273-A4C9-CBB687365816}" name="Jun-26" dataDxfId="464" dataCellStyle="Normal 2"/>
    <tableColumn id="344" xr3:uid="{75189901-06EE-4894-9384-7CA16253A48F}" name="Jul-26" dataDxfId="463" dataCellStyle="Normal 2"/>
    <tableColumn id="345" xr3:uid="{587B1ED6-0E28-497D-9455-F2CCCE83BE21}" name="Aug-26" dataDxfId="462" dataCellStyle="Normal 2"/>
    <tableColumn id="346" xr3:uid="{83FC8D51-D7E1-4C30-BD67-E7F3F71814D8}" name="Sep-26" dataDxfId="461" dataCellStyle="Normal 2"/>
    <tableColumn id="347" xr3:uid="{9C684690-E6C1-4B40-AB9F-814DB4B0151B}" name="Oct-26" dataDxfId="460" dataCellStyle="Normal 2"/>
    <tableColumn id="348" xr3:uid="{398864B6-18E7-45A3-8129-801270795DB8}" name="Nov-26" dataDxfId="459" dataCellStyle="Normal 2"/>
    <tableColumn id="349" xr3:uid="{A73F6CE6-BA40-4FD2-98BC-90FA77A6FCA5}" name="Dec-26" dataDxfId="458" dataCellStyle="Normal 2"/>
    <tableColumn id="350" xr3:uid="{BA60F078-3295-4FF9-8CF8-C9B9F6E075E4}" name="Jan-27" dataDxfId="457" dataCellStyle="Normal 2"/>
    <tableColumn id="351" xr3:uid="{28FFD022-30FD-46B6-8730-7A8158482580}" name="Feb-27" dataDxfId="456" dataCellStyle="Normal 2"/>
    <tableColumn id="352" xr3:uid="{9495C6C5-D8BC-4160-A801-09E1C2D8FA99}" name="Mar-27" dataDxfId="455" dataCellStyle="Normal 2"/>
    <tableColumn id="353" xr3:uid="{22BBCC5A-E4F0-4B5F-B0A1-B78D4763EBCF}" name="Apr-27" dataDxfId="454" dataCellStyle="Normal 2"/>
    <tableColumn id="354" xr3:uid="{34023455-97A1-4332-83E2-D412C163C7F3}" name="May-27" dataDxfId="453" dataCellStyle="Normal 2"/>
    <tableColumn id="355" xr3:uid="{9C80C452-9AC2-4177-B4E5-F2282E344923}" name="Jun-27" dataDxfId="452" dataCellStyle="Normal 2"/>
    <tableColumn id="356" xr3:uid="{1385F054-BD58-4899-BEC2-A785B796F247}" name="Jul-27" dataDxfId="451" dataCellStyle="Normal 2"/>
    <tableColumn id="357" xr3:uid="{FAC75140-DB5F-48C6-BAFB-AE3CDC5E102A}" name="Aug-27" dataDxfId="450" dataCellStyle="Normal 2"/>
    <tableColumn id="358" xr3:uid="{9E5D3E2A-70B1-49CE-9D11-C199EEE89FB2}" name="Sep-27" dataDxfId="449" dataCellStyle="Normal 2"/>
    <tableColumn id="359" xr3:uid="{282B8DE7-81E5-4775-9794-975A0185B879}" name="Oct-27" dataDxfId="448" dataCellStyle="Normal 2"/>
    <tableColumn id="360" xr3:uid="{A539A418-5D83-4611-A0A8-DB9E3D9E32BB}" name="Nov-27" dataDxfId="447" dataCellStyle="Normal 2"/>
    <tableColumn id="361" xr3:uid="{68679661-9CC7-4C61-AC2E-46B581DEFEDA}" name="Dec-27" dataDxfId="446" dataCellStyle="Normal 2"/>
    <tableColumn id="362" xr3:uid="{43827A4B-8D00-4392-B3B8-1830CEA643D9}" name="Jan-28" dataDxfId="445" dataCellStyle="Normal 2"/>
    <tableColumn id="363" xr3:uid="{F29840A5-8C7F-4411-A324-E557D5C8ACD4}" name="Feb-28" dataDxfId="444" dataCellStyle="Normal 2"/>
    <tableColumn id="364" xr3:uid="{19C55E76-F49E-4313-A68B-736D35E10E99}" name="Mar-28" dataDxfId="443" dataCellStyle="Normal 2"/>
    <tableColumn id="365" xr3:uid="{3A390115-BCA7-4D9D-A3EF-A4CDBCD7DEAA}" name="Apr-28" dataDxfId="442" dataCellStyle="Normal 2"/>
    <tableColumn id="366" xr3:uid="{39D7F6CF-7C68-49A2-9287-1904A8F2F905}" name="May-28" dataDxfId="441" dataCellStyle="Normal 2"/>
    <tableColumn id="367" xr3:uid="{60784107-E65D-4324-8D5B-F758B8E3D9D8}" name="Jun-28" dataDxfId="440" dataCellStyle="Normal 2"/>
    <tableColumn id="368" xr3:uid="{EBE82E0A-8249-4C5A-BCA0-68A30EBF3057}" name="Jul-28" dataDxfId="439" dataCellStyle="Normal 2"/>
    <tableColumn id="369" xr3:uid="{76858F30-E039-4E5D-A7C5-CBAA91A5ABA8}" name="Aug-28" dataDxfId="438" dataCellStyle="Normal 2"/>
    <tableColumn id="370" xr3:uid="{9D46CE5C-12B0-46CF-B854-09E2C69C1090}" name="Sep-28" dataDxfId="437" dataCellStyle="Normal 2"/>
    <tableColumn id="371" xr3:uid="{1803B626-6111-4137-8EF0-F32E1E2628CB}" name="Oct-28" dataDxfId="436" dataCellStyle="Normal 2"/>
    <tableColumn id="372" xr3:uid="{9E754236-4C9A-4DD6-8167-130443BDA7D7}" name="Nov-28" dataDxfId="435" dataCellStyle="Normal 2"/>
    <tableColumn id="373" xr3:uid="{20C9E9A2-EA59-4FEB-8299-766858BC2BEF}" name="Dec-28" dataDxfId="434" dataCellStyle="Normal 2"/>
    <tableColumn id="374" xr3:uid="{AA38FAB0-E2C2-40C7-B2C6-ECF9ED9000F7}" name="Jan-29" dataDxfId="433" dataCellStyle="Normal 2"/>
    <tableColumn id="375" xr3:uid="{C38AAF22-D070-4CC8-9B99-DB73A99181A9}" name="Feb-29" dataDxfId="432" dataCellStyle="Normal 2"/>
    <tableColumn id="376" xr3:uid="{DD501E82-A106-4622-8956-777FD1F22FEA}" name="Mar-29" dataDxfId="431" dataCellStyle="Normal 2"/>
    <tableColumn id="377" xr3:uid="{FB0ED404-1550-4E2F-97D1-C662ECEAE880}" name="Apr-262" dataDxfId="430" dataCellStyle="Normal 2"/>
    <tableColumn id="378" xr3:uid="{5BA752AA-ACF7-4E72-9272-569CB39C3FEB}" name="May-29" dataDxfId="429" dataCellStyle="Normal 2"/>
    <tableColumn id="379" xr3:uid="{CE994813-9D20-4789-AC6E-FC1CB935A73E}" name="Jun-29" dataDxfId="428" dataCellStyle="Normal 2"/>
    <tableColumn id="380" xr3:uid="{76B47414-C4C7-4A37-B440-2C651B3D85EC}" name="Jul-29" dataDxfId="427" dataCellStyle="Normal 2"/>
    <tableColumn id="381" xr3:uid="{0AC95F0A-BB6E-4640-96C1-3B55A4A156EA}" name="Aug-29" dataDxfId="426" dataCellStyle="Normal 2"/>
    <tableColumn id="382" xr3:uid="{1708895F-8506-462A-BBB7-E234A4B711F7}" name="Sep-29" dataDxfId="425" dataCellStyle="Normal 2"/>
    <tableColumn id="383" xr3:uid="{93084A71-EB17-4422-BA4C-B902CC0A6513}" name="Oct-29" dataDxfId="424" dataCellStyle="Normal 2"/>
    <tableColumn id="384" xr3:uid="{F2A0B9EE-01D0-497E-A9A7-F20DD4034204}" name="Nov-29" dataDxfId="423" dataCellStyle="Normal 2"/>
    <tableColumn id="385" xr3:uid="{48F855D9-3A93-4B32-BD26-8927789FCF02}" name="Dec-29" dataDxfId="422" dataCellStyle="Normal 2"/>
    <tableColumn id="386" xr3:uid="{9BD8D941-47CC-4352-8130-52F9CE174A57}" name="Jan-30" dataDxfId="421" dataCellStyle="Normal 2"/>
    <tableColumn id="387" xr3:uid="{9D56D988-6982-4A01-8FE3-8EE7085B573D}" name="Feb-30" dataDxfId="420" dataCellStyle="Normal 2"/>
    <tableColumn id="388" xr3:uid="{CE494379-B41C-48AA-8748-FA0FD720F4AF}" name="Mar-30" dataDxfId="419" dataCellStyle="Normal 2"/>
    <tableColumn id="389" xr3:uid="{83AFFFDA-8131-4F44-8821-B1245B933DF2}" name="Apr-30" dataDxfId="418" dataCellStyle="Normal 2"/>
    <tableColumn id="390" xr3:uid="{5D87451A-5F2A-4583-AAE3-E7A9C97EAA24}" name="May-30" dataDxfId="417" dataCellStyle="Normal 2"/>
    <tableColumn id="391" xr3:uid="{9B00E1D2-4876-4CE4-A3DE-7C99EE3AD2C8}" name="Jun-30" dataDxfId="416" dataCellStyle="Normal 2"/>
    <tableColumn id="392" xr3:uid="{B6BC8160-14F4-4C7B-8D6C-EE9AD71C9DDA}" name="Jul-30" dataDxfId="415" dataCellStyle="Normal 2"/>
    <tableColumn id="393" xr3:uid="{43091180-2067-4CAC-A286-E923C3F86FE3}" name="Aug-30" dataDxfId="414" dataCellStyle="Normal 2"/>
    <tableColumn id="394" xr3:uid="{2728C335-6960-4277-BEFE-9B8C692E089F}" name="Sep-30" dataDxfId="413" dataCellStyle="Normal 2"/>
    <tableColumn id="395" xr3:uid="{154D3CA5-BA89-49F7-9351-FA5D4B01173E}" name="Oct-30" dataDxfId="412" dataCellStyle="Normal 2"/>
    <tableColumn id="396" xr3:uid="{F79F9242-864A-4B81-A6D4-F09A8E31737D}" name="Nov-30" dataDxfId="411" dataCellStyle="Normal 2"/>
    <tableColumn id="397" xr3:uid="{21C45616-830F-48D0-A607-4708A8ABFA54}" name="Dec-30" dataDxfId="410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Consumer Price Index" altTextSummary="Table showing San Diego monthly Consumer Price Index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3D6A50D-5E6C-4023-8598-951BDE9681BD}" name="Table31" displayName="Table31" ref="A84:OG102" totalsRowShown="0" headerRowDxfId="409" dataDxfId="408">
  <autoFilter ref="A84:OG102" xr:uid="{13D6A50D-5E6C-4023-8598-951BDE9681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  <filterColumn colId="361" hiddenButton="1"/>
    <filterColumn colId="362" hiddenButton="1"/>
    <filterColumn colId="363" hiddenButton="1"/>
    <filterColumn colId="364" hiddenButton="1"/>
    <filterColumn colId="365" hiddenButton="1"/>
    <filterColumn colId="366" hiddenButton="1"/>
    <filterColumn colId="367" hiddenButton="1"/>
    <filterColumn colId="368" hiddenButton="1"/>
    <filterColumn colId="369" hiddenButton="1"/>
    <filterColumn colId="370" hiddenButton="1"/>
    <filterColumn colId="371" hiddenButton="1"/>
    <filterColumn colId="372" hiddenButton="1"/>
    <filterColumn colId="373" hiddenButton="1"/>
    <filterColumn colId="374" hiddenButton="1"/>
    <filterColumn colId="375" hiddenButton="1"/>
    <filterColumn colId="376" hiddenButton="1"/>
    <filterColumn colId="377" hiddenButton="1"/>
    <filterColumn colId="378" hiddenButton="1"/>
    <filterColumn colId="379" hiddenButton="1"/>
    <filterColumn colId="380" hiddenButton="1"/>
    <filterColumn colId="381" hiddenButton="1"/>
    <filterColumn colId="382" hiddenButton="1"/>
    <filterColumn colId="383" hiddenButton="1"/>
    <filterColumn colId="384" hiddenButton="1"/>
    <filterColumn colId="385" hiddenButton="1"/>
    <filterColumn colId="386" hiddenButton="1"/>
    <filterColumn colId="387" hiddenButton="1"/>
    <filterColumn colId="388" hiddenButton="1"/>
    <filterColumn colId="389" hiddenButton="1"/>
    <filterColumn colId="390" hiddenButton="1"/>
    <filterColumn colId="391" hiddenButton="1"/>
    <filterColumn colId="392" hiddenButton="1"/>
    <filterColumn colId="393" hiddenButton="1"/>
    <filterColumn colId="394" hiddenButton="1"/>
    <filterColumn colId="395" hiddenButton="1"/>
    <filterColumn colId="396" hiddenButton="1"/>
  </autoFilter>
  <tableColumns count="397">
    <tableColumn id="1" xr3:uid="{B26C3BC2-C613-47CF-8DE1-57E4B8F68A24}" name="RIVERSIDE **"/>
    <tableColumn id="2" xr3:uid="{1E405225-D157-432B-BA00-792774BE38E6}" name="Jan-98"/>
    <tableColumn id="3" xr3:uid="{C5C1FE94-69C0-447F-8C1E-2F78D760B5C3}" name="Feb-98"/>
    <tableColumn id="4" xr3:uid="{980EE099-0EEA-4B28-A96A-EAEB5AEB2ADA}" name="Mar-98"/>
    <tableColumn id="5" xr3:uid="{20976505-FC08-4C73-A244-759B0D09A82C}" name="Apr-98"/>
    <tableColumn id="6" xr3:uid="{BBBDE54F-C8C5-44F6-A044-6E7F46F2FAB4}" name="May-98"/>
    <tableColumn id="7" xr3:uid="{E31CC425-1216-43E2-9022-8BFC6D4536C8}" name="Jun-98"/>
    <tableColumn id="8" xr3:uid="{F1B22F87-4964-462A-8268-6F122A9181F0}" name="Jul-98"/>
    <tableColumn id="9" xr3:uid="{988F6E35-4408-408F-848D-5FF7A8B68B87}" name="Aug-98"/>
    <tableColumn id="10" xr3:uid="{1C6471D4-AC59-412C-8226-BCD0B98AE3D1}" name="Sep-98"/>
    <tableColumn id="11" xr3:uid="{BD8A023F-060C-43E7-A895-EB1AA3AE2543}" name="Oct-98"/>
    <tableColumn id="12" xr3:uid="{46A49679-76C1-465C-86F0-6907ACBE74EB}" name="Nov-98"/>
    <tableColumn id="13" xr3:uid="{8AD7902E-3CE4-44B0-BE9D-5B44F788179C}" name="Dec-98"/>
    <tableColumn id="14" xr3:uid="{B437A8C1-711F-435A-8734-4A9B954BC681}" name="Jan-99"/>
    <tableColumn id="15" xr3:uid="{A9707D34-18AB-45DB-9761-0F549F0CEF04}" name="Feb-99"/>
    <tableColumn id="16" xr3:uid="{41030930-8F28-40ED-A268-510D1142AF81}" name="Mar-99"/>
    <tableColumn id="17" xr3:uid="{BE44B15D-77CF-4948-BEE4-960621399D50}" name="Apr-99"/>
    <tableColumn id="18" xr3:uid="{E6302177-0C05-44B2-A845-E5BF9C897857}" name="May-99"/>
    <tableColumn id="19" xr3:uid="{22CE250E-B77D-4D84-824C-12653E6AF24A}" name="Jun-99"/>
    <tableColumn id="20" xr3:uid="{DE37D468-9692-4A20-8FCA-1BD31CD253FA}" name="Jul-99"/>
    <tableColumn id="21" xr3:uid="{92CBA2B9-1967-4A27-B047-94A338C71DE2}" name="Aug-99"/>
    <tableColumn id="22" xr3:uid="{7819E361-A7D7-4E2F-8F34-E4FC5141D115}" name="Sep-99"/>
    <tableColumn id="23" xr3:uid="{C573F98E-13AA-47E0-80D0-051E0B75D9F5}" name="Oct-99"/>
    <tableColumn id="24" xr3:uid="{05CAB1A3-41A2-4E1A-ABEF-A11DB74773C7}" name="Nov-99"/>
    <tableColumn id="25" xr3:uid="{7BABE207-70D8-491B-896D-94F4E1798295}" name="Dec-99"/>
    <tableColumn id="26" xr3:uid="{30D84666-3BB4-46A0-9609-52F8AECEF2C2}" name="Jan-00"/>
    <tableColumn id="27" xr3:uid="{F7D20EB9-CD0F-4EE2-8DDB-3221DF452D07}" name="Feb-00"/>
    <tableColumn id="28" xr3:uid="{7E1C5007-4647-4027-8B5E-4A60BBC582D9}" name="Mar-00"/>
    <tableColumn id="29" xr3:uid="{7ECA2EB7-B91D-428E-9FF5-6ECC7B51A522}" name="Apr-00"/>
    <tableColumn id="30" xr3:uid="{B8387051-9112-4A0B-ADD1-7F20FD87DBB2}" name="May-00"/>
    <tableColumn id="31" xr3:uid="{B335E507-F299-461D-A962-9D231F4A8B11}" name="Jun-00"/>
    <tableColumn id="32" xr3:uid="{CAA4DFBE-DC1A-4CDB-85A2-EA229210F22A}" name="Jul-00"/>
    <tableColumn id="33" xr3:uid="{7F1B31A2-0CBB-49D0-A3F3-4BE38BAEBB3F}" name="Aug-00"/>
    <tableColumn id="34" xr3:uid="{80676C70-8112-455E-92E9-166A2431B113}" name="Sep-00"/>
    <tableColumn id="35" xr3:uid="{1BECDDE3-CF13-4372-8CA9-7A899E0FF28E}" name="Oct-00"/>
    <tableColumn id="36" xr3:uid="{2F6C5CDE-DC14-4AC3-8C26-2F8E9011AC83}" name="Nov-00"/>
    <tableColumn id="37" xr3:uid="{F3ABBF16-C10F-4FD5-95AA-4848C1DF84A4}" name="Dec-00"/>
    <tableColumn id="38" xr3:uid="{78F9F331-22F9-46DC-8E00-2F4FDF40588D}" name="Jan-01"/>
    <tableColumn id="39" xr3:uid="{19CABA5D-08D4-4206-AC23-9EE678F42055}" name="Feb-01"/>
    <tableColumn id="40" xr3:uid="{E734A7B5-911F-40B4-B1B6-58924801452D}" name="Mar-01"/>
    <tableColumn id="41" xr3:uid="{A1938D8A-7096-4450-AA1B-98A928E6E687}" name="Apr-01"/>
    <tableColumn id="42" xr3:uid="{87E8C686-78A1-4CB6-B044-33EA2844848C}" name="May-01"/>
    <tableColumn id="43" xr3:uid="{799961B5-F637-4AC5-A1F4-F34FE564C48C}" name="Jun-01"/>
    <tableColumn id="44" xr3:uid="{7CA4BC47-9E56-4B6C-89F6-8159D35D7A70}" name="Jul-01"/>
    <tableColumn id="45" xr3:uid="{2828314C-9D9A-4506-8D3C-AF98E1A7CC96}" name="Aug-01"/>
    <tableColumn id="46" xr3:uid="{0844C657-D8CA-4E8E-A9A2-D43C744228D2}" name="Sep-01"/>
    <tableColumn id="47" xr3:uid="{FE0410CD-E7EA-4D07-8938-8D7DE8CDBD6A}" name="Oct-01"/>
    <tableColumn id="48" xr3:uid="{05B27CFA-CCB4-4DBD-B71A-CBBF71B722A8}" name="Nov-01"/>
    <tableColumn id="49" xr3:uid="{0E432485-39F7-4707-84D1-35C40E847BAD}" name="Dec-01"/>
    <tableColumn id="50" xr3:uid="{FE2194F2-B015-49D1-9B61-109E24676B16}" name="Jan-02"/>
    <tableColumn id="51" xr3:uid="{B43F7A1E-DA12-4F62-BBB5-8EA51E6007E8}" name="Feb-02"/>
    <tableColumn id="52" xr3:uid="{33EB325E-5E92-4A56-80E7-C773C4AB0A9F}" name="Mar-02"/>
    <tableColumn id="53" xr3:uid="{11911E26-03C3-4440-8507-0DC98C761677}" name="Apr-02"/>
    <tableColumn id="54" xr3:uid="{542B155F-8F7F-42B9-BF06-C57D9B1FE042}" name="May-02"/>
    <tableColumn id="55" xr3:uid="{E10D5384-2DEC-40B4-9921-FD1531F033E4}" name="Jun-02"/>
    <tableColumn id="56" xr3:uid="{F42B6510-7961-44FA-A35A-3793A79F52B2}" name="Jul-02"/>
    <tableColumn id="57" xr3:uid="{7D7983CD-8E95-4462-B2A9-D73F0297173A}" name="Aug-02"/>
    <tableColumn id="58" xr3:uid="{FE537EB3-FF08-4063-B9CB-9A6BEB9ECBEB}" name="Sep-02"/>
    <tableColumn id="59" xr3:uid="{91093158-49E1-463F-BB67-A8BA73EAB60D}" name="Oct-02"/>
    <tableColumn id="60" xr3:uid="{398274AF-8CFE-4ADA-AAF1-F3344F5E60B3}" name="Nov-02"/>
    <tableColumn id="61" xr3:uid="{7F5E2323-DDB8-40AB-9E38-EBE66EE61BDD}" name="Dec-02"/>
    <tableColumn id="62" xr3:uid="{AE329CD9-57FE-4B32-986C-AFE718D52DFC}" name="Jan-03"/>
    <tableColumn id="63" xr3:uid="{AF5D8634-EA8F-4CD4-AB76-84824EF1849E}" name="Feb-03"/>
    <tableColumn id="64" xr3:uid="{E66BD905-2783-415B-AA6F-AB33952C041D}" name="Mar-03"/>
    <tableColumn id="65" xr3:uid="{7CBCB8F3-B51E-4965-B534-BC35817D0F0F}" name="Apr-03"/>
    <tableColumn id="66" xr3:uid="{3123B8A2-CDB0-4FFD-8541-33A2CBF481D2}" name="May-03"/>
    <tableColumn id="67" xr3:uid="{88B1953C-E289-4881-A5F1-8F5DC7A5E6DE}" name="Jun-03"/>
    <tableColumn id="68" xr3:uid="{39C2FA87-AFEC-49F2-8020-F28ED0C267A3}" name="Jul-03"/>
    <tableColumn id="69" xr3:uid="{332B7132-3ADD-4ED1-B09C-D548294F63F8}" name="Aug-03"/>
    <tableColumn id="70" xr3:uid="{CF595B87-D74C-4ABB-B04F-0AF300B89142}" name="Sep-03"/>
    <tableColumn id="71" xr3:uid="{E0C6F2F9-9E1C-46B4-BC41-0648CD6DB47E}" name="Oct-03"/>
    <tableColumn id="72" xr3:uid="{370C9A75-D45B-4B69-9780-DCDF46356A90}" name="Nov-03"/>
    <tableColumn id="73" xr3:uid="{FC37098F-1C48-4BF2-9AE9-A38A74C698FE}" name="Dec-03"/>
    <tableColumn id="74" xr3:uid="{C55C5D89-6D6F-42F7-A4DA-97BC126A92D0}" name="Jan-04"/>
    <tableColumn id="75" xr3:uid="{77642D2F-5EF2-4B62-8DA4-C90E2A337522}" name="Feb-04"/>
    <tableColumn id="76" xr3:uid="{D8121787-4449-403B-8C48-75491581985A}" name="Mar-04"/>
    <tableColumn id="77" xr3:uid="{74BCDCE9-88FC-4975-AF26-3940CA9C65A8}" name="Apr-04"/>
    <tableColumn id="78" xr3:uid="{AB5FAB85-FB3A-4CD5-A64E-007D266A1CC8}" name="May-04"/>
    <tableColumn id="79" xr3:uid="{070567DE-82F6-43F1-8D54-D3BFE757111F}" name="Jun-04"/>
    <tableColumn id="80" xr3:uid="{1AA7221A-2E7A-41B1-B09A-07AADD3B56D3}" name="Jul-04"/>
    <tableColumn id="81" xr3:uid="{B82DFEB6-EC59-4EEF-8C71-614476F8EBEC}" name="Aug-04"/>
    <tableColumn id="82" xr3:uid="{9D8197BC-6012-4FA5-B9AC-EBDE4185B6EB}" name="Sep-04"/>
    <tableColumn id="83" xr3:uid="{91A12C6C-A9B9-4A3D-A296-CFA024D8068E}" name="Oct-04"/>
    <tableColumn id="84" xr3:uid="{E4A3F4C7-7C6D-4605-A3A2-CF78169DC181}" name="Nov-04"/>
    <tableColumn id="85" xr3:uid="{7429A8A8-43F3-4DE1-8B0A-2C875DD87E21}" name="Dec-04"/>
    <tableColumn id="86" xr3:uid="{AB8AA203-58AF-43EE-BFD1-BA206E6CE8C6}" name="Jan-05"/>
    <tableColumn id="87" xr3:uid="{DF1C99FA-75BF-45BB-B09A-77AEE9507994}" name="Feb-05"/>
    <tableColumn id="88" xr3:uid="{AE355F7E-A9BF-4ACF-AF54-DF0AB03FF455}" name="Mar-05"/>
    <tableColumn id="89" xr3:uid="{4EB7986E-84A8-458B-B8C8-5911348EBF97}" name="Apr-05"/>
    <tableColumn id="90" xr3:uid="{3F78D9AE-1100-4523-B087-D913B88D594C}" name="May-05"/>
    <tableColumn id="91" xr3:uid="{3719DE95-367C-4EB1-96FB-A5BB5AAF6A34}" name="Jun-05"/>
    <tableColumn id="92" xr3:uid="{A8560106-4BDE-4C91-B8BA-47F0410D992E}" name="Jul-05"/>
    <tableColumn id="93" xr3:uid="{9E57A5F6-9BBF-4A38-AC28-AE5E3B4A36B1}" name="Aug-05"/>
    <tableColumn id="94" xr3:uid="{1C26B047-05F6-4053-8CCD-282A3009C5DF}" name="Sep-05"/>
    <tableColumn id="95" xr3:uid="{C4BB7355-4575-4AC9-A266-AF0C68D107DD}" name="Oct-05"/>
    <tableColumn id="96" xr3:uid="{8BF10924-ADA3-43A2-9237-7B879C3FC8BA}" name="Nov-05"/>
    <tableColumn id="97" xr3:uid="{E841B121-9090-451A-8622-21E010BB6264}" name="Dec-05"/>
    <tableColumn id="98" xr3:uid="{0F8CA630-E764-4DE8-84BE-D531F947054F}" name="Jan-06"/>
    <tableColumn id="99" xr3:uid="{985E8DF5-6AB2-448F-97E6-26E7A5E0FD9F}" name="Feb-06"/>
    <tableColumn id="100" xr3:uid="{078BBD58-219B-4152-BA0F-CFD0D6C4089D}" name="Mar-06"/>
    <tableColumn id="101" xr3:uid="{2247BAB5-09FC-4EB0-ADCA-D3907C16EB8D}" name="Apr-06"/>
    <tableColumn id="102" xr3:uid="{CBEA9396-F81B-42BD-8EB3-6A2E6BCB2AC8}" name="May-06"/>
    <tableColumn id="103" xr3:uid="{810DFCEB-A516-4539-A41D-E7E76590AC2D}" name="Jun-06"/>
    <tableColumn id="104" xr3:uid="{AC03F414-20EB-433F-BFF3-FE0DD3F3A0A4}" name="Jul-06"/>
    <tableColumn id="105" xr3:uid="{38F644BF-94B3-482A-92E6-8DAA92525E54}" name="Aug-06"/>
    <tableColumn id="106" xr3:uid="{D8EF5FD2-5BF0-41F4-846A-B5A4065A99BA}" name="Sep-06"/>
    <tableColumn id="107" xr3:uid="{B9F31554-7B93-40A9-8F22-2335FA62288F}" name="Oct-06"/>
    <tableColumn id="108" xr3:uid="{E6EFA65F-46C1-4223-B4AF-335BE64E5DE4}" name="Nov-06"/>
    <tableColumn id="109" xr3:uid="{D294363F-4BEE-437C-9DC3-F6553C4553FE}" name="Dec-06"/>
    <tableColumn id="110" xr3:uid="{68DBB70F-2794-44EA-A429-4968FC0644AE}" name="Jan-07"/>
    <tableColumn id="111" xr3:uid="{E443918C-4937-4EF2-B4C2-7D18E0AE8444}" name="Feb-07"/>
    <tableColumn id="112" xr3:uid="{8C441CEC-1F78-4EE1-9132-E45B6DD51D66}" name="Mar-07"/>
    <tableColumn id="113" xr3:uid="{064CD519-305D-4129-A427-2EB2EAC1C081}" name="Apr-07"/>
    <tableColumn id="114" xr3:uid="{31388AB3-883E-45C8-AEE6-76F0D18F9474}" name="May-07"/>
    <tableColumn id="115" xr3:uid="{B5B78FAE-AE75-4A2D-9587-20A35544C763}" name="Jun-07"/>
    <tableColumn id="116" xr3:uid="{6779EB2C-882C-43D6-83DF-F962A462DEFF}" name="Jul-07"/>
    <tableColumn id="117" xr3:uid="{4D7BD92B-D9FE-42D8-BFC1-DF872DF5E43F}" name="Aug-07"/>
    <tableColumn id="118" xr3:uid="{D63EBEAB-DE8C-4A9A-8A23-D0085A682FBB}" name="Sep-07"/>
    <tableColumn id="119" xr3:uid="{EB8628B2-785A-4552-A75D-92CF0FB69C78}" name="Oct-07"/>
    <tableColumn id="120" xr3:uid="{39E0C5F7-4792-4FF1-B0EE-ED52C98EC231}" name="Nov-07"/>
    <tableColumn id="121" xr3:uid="{185F9411-8F94-4EB9-B1B0-51A376369968}" name="Dec-07"/>
    <tableColumn id="122" xr3:uid="{3BCF32E5-109A-482D-AA62-060CFCC5F001}" name="Jan-08"/>
    <tableColumn id="123" xr3:uid="{C0665856-F101-4CA8-A80A-891B25B5213F}" name="Feb-08"/>
    <tableColumn id="124" xr3:uid="{93938C55-8BD3-4445-9BBF-01E96C7D374A}" name="Mar-08"/>
    <tableColumn id="125" xr3:uid="{FB3993F2-4881-4BD9-AAD6-60B733F19C30}" name="Apr-08"/>
    <tableColumn id="126" xr3:uid="{D2246F1E-80EF-4B38-B6FE-5300079C725D}" name="May-08"/>
    <tableColumn id="127" xr3:uid="{27CBFA9E-7F15-4957-955E-DD9D381E64F3}" name="Jun-08"/>
    <tableColumn id="128" xr3:uid="{80E823B3-2FB4-4DEC-95F1-6CD87DC1DD1B}" name="Jul-08"/>
    <tableColumn id="129" xr3:uid="{DA35AA18-642D-44FD-8E53-585E1E532EE5}" name="Aug-08"/>
    <tableColumn id="130" xr3:uid="{572A46E1-C9E6-461A-87F4-9D9ED4900D12}" name="Sep-08"/>
    <tableColumn id="131" xr3:uid="{FFA258D7-4F8C-4E61-8517-31CB49C92880}" name="Oct-08"/>
    <tableColumn id="132" xr3:uid="{52F650E8-4367-47F9-9FB9-C62B0DBF8888}" name="Nov-08"/>
    <tableColumn id="133" xr3:uid="{EE2A9D90-FF03-4012-825A-FEF60280DCCE}" name="Dec-08"/>
    <tableColumn id="134" xr3:uid="{C57A4D3A-164B-47F2-B69D-8DAE5554A121}" name="Jan-09"/>
    <tableColumn id="135" xr3:uid="{8CF4D601-78C9-4EDA-91DB-A5292D052BB0}" name="Feb-09"/>
    <tableColumn id="136" xr3:uid="{27B3CD6B-A397-46DA-80C3-5991E4349D0C}" name="Mar-09"/>
    <tableColumn id="137" xr3:uid="{6B9426AB-7B68-48BE-ADBC-DCE170647F55}" name="Apr-09"/>
    <tableColumn id="138" xr3:uid="{703BFF48-67DD-4131-A67D-527E87D60CED}" name="May-09"/>
    <tableColumn id="139" xr3:uid="{9A59B34F-D470-47B9-A9C5-A3C826594A69}" name="Jun-09"/>
    <tableColumn id="140" xr3:uid="{388BEAF6-9B83-4F32-9032-A4CF2781836C}" name="Jul-09"/>
    <tableColumn id="141" xr3:uid="{D6E715E9-317A-452D-86A1-38323864B032}" name="Aug-09"/>
    <tableColumn id="142" xr3:uid="{1B4A662A-A4C2-463B-B7D2-F7D44871547D}" name="Sep-09"/>
    <tableColumn id="143" xr3:uid="{C2ED384F-BC22-4494-88CA-1F6D5CD3E4D3}" name="Oct-09"/>
    <tableColumn id="144" xr3:uid="{B88549CF-E32B-4037-9F25-8F376244B88C}" name="Nov-09"/>
    <tableColumn id="145" xr3:uid="{D6F95232-9AE0-49C9-8682-46EC960F8009}" name="Dec-09"/>
    <tableColumn id="146" xr3:uid="{A8632FCC-B49F-40A8-B38A-46705D758D7F}" name="Jan-10"/>
    <tableColumn id="147" xr3:uid="{08EF07B0-85F6-488C-9008-3DACA6CA46BF}" name="Feb-10"/>
    <tableColumn id="148" xr3:uid="{B47DEDC5-186C-4BD8-A9AA-244F22CB08BA}" name="Mar-10"/>
    <tableColumn id="149" xr3:uid="{2019365B-6E0C-45CA-B388-539470056671}" name="Apr-10"/>
    <tableColumn id="150" xr3:uid="{3F97B313-3F9F-4ACF-9962-C164D2EE3A1D}" name="May-10"/>
    <tableColumn id="151" xr3:uid="{ECDD9809-593F-43A7-B088-007274717CF2}" name="Jun-10"/>
    <tableColumn id="152" xr3:uid="{1AB93D4B-1B0C-4B3B-9C11-E205FDCB64DE}" name="Jul-10"/>
    <tableColumn id="153" xr3:uid="{E9B38A8F-32B0-4FFE-8711-443229C5106F}" name="Aug-10"/>
    <tableColumn id="154" xr3:uid="{F83C358A-B5FF-4DCF-BC5B-1AA91B43EB2E}" name="Sep-10"/>
    <tableColumn id="155" xr3:uid="{705CA7C4-3116-4ECA-805B-6C12C78480C6}" name="Oct-10"/>
    <tableColumn id="156" xr3:uid="{BF38AB38-DDD0-49B9-918D-9015BC400A45}" name="Nov-10"/>
    <tableColumn id="157" xr3:uid="{B3D673DF-0A8A-4F4F-A1C0-2AC170E51FC2}" name="Dec-10"/>
    <tableColumn id="158" xr3:uid="{DED3C3DD-1AAF-457A-BDE4-B0484855337E}" name="Jan-11"/>
    <tableColumn id="159" xr3:uid="{BC7B4E79-0C84-454E-8B44-0D87B0B310C5}" name="Feb-11"/>
    <tableColumn id="160" xr3:uid="{E0E3DD23-9C79-4473-AFA5-18E23399100F}" name="Mar-11"/>
    <tableColumn id="161" xr3:uid="{A58D2D7F-ED6A-4A5B-9235-1903773F0CE2}" name="Apr-11"/>
    <tableColumn id="162" xr3:uid="{3AF38C03-B75F-42BE-BDF2-90A932EE1767}" name="May-11"/>
    <tableColumn id="163" xr3:uid="{A7A618C1-A97B-4F14-B9A0-0D4278FAAB35}" name="Jun-11"/>
    <tableColumn id="164" xr3:uid="{0CFC271D-E7AB-4A46-A911-4229880AEB9C}" name="Jul-11"/>
    <tableColumn id="165" xr3:uid="{8103F0B8-DFFF-41BC-8657-E72B0AB44FD3}" name="Aug-11"/>
    <tableColumn id="166" xr3:uid="{13CF00E2-EC5E-4712-BD65-8C5F121FFD20}" name="Sep-11"/>
    <tableColumn id="167" xr3:uid="{4A1FA032-D8E5-4199-8FE0-250031D94000}" name="Oct-11"/>
    <tableColumn id="168" xr3:uid="{1CFBD72E-975A-40E5-852B-B2BABD951EB3}" name="Nov-11"/>
    <tableColumn id="169" xr3:uid="{691592FF-02F4-44B3-95FC-8BD00696D1D1}" name="Dec-11"/>
    <tableColumn id="170" xr3:uid="{47E621C6-C50C-49B3-9261-73B06472C3F8}" name="Jan-12"/>
    <tableColumn id="171" xr3:uid="{5F1E6C7E-6349-43EC-8A67-C899D67D7707}" name="Feb-12"/>
    <tableColumn id="172" xr3:uid="{D91724CB-11DC-4179-8BE2-CD11461EF528}" name="Mar-12"/>
    <tableColumn id="173" xr3:uid="{A6F02AAE-1E17-4F72-A6C4-4CED683CB0D0}" name="Apr-12"/>
    <tableColumn id="174" xr3:uid="{0B27C24F-8D7B-4C84-BE93-949F0590B33E}" name="May-12"/>
    <tableColumn id="175" xr3:uid="{152A5C27-CC16-4ACC-97A6-09277B974F73}" name="Jun-12"/>
    <tableColumn id="176" xr3:uid="{3E6B1D74-131F-49C3-91D4-A3A6148F0B6C}" name="Jul-12"/>
    <tableColumn id="177" xr3:uid="{5EDC88CC-CFAB-428A-8994-EF5ADD979142}" name="Aug-12"/>
    <tableColumn id="178" xr3:uid="{B2C5EB39-7DD6-479C-8AE5-EDA492E9FB9E}" name="Sep-12"/>
    <tableColumn id="179" xr3:uid="{7DC2D5BD-B05D-4DCA-BA44-9CEE26B054A4}" name="Oct-12"/>
    <tableColumn id="180" xr3:uid="{E16ECE52-2A65-4E5C-BFB6-A6E671DB5C39}" name="Nov-12"/>
    <tableColumn id="181" xr3:uid="{DC4C1DD2-583C-4523-8F93-BE59F50DB425}" name="Dec-12"/>
    <tableColumn id="182" xr3:uid="{2D9B6ECD-1A2C-4F66-BDD2-1721A9B9FB22}" name="Jan-13"/>
    <tableColumn id="183" xr3:uid="{196D3C2D-9AF5-467C-866C-17316F327965}" name="Feb-13"/>
    <tableColumn id="184" xr3:uid="{95F98488-F14F-42DC-90DC-CBA0E2316958}" name="Mar-13"/>
    <tableColumn id="185" xr3:uid="{2F8C38E0-F716-4D16-8DB2-67F1644C7621}" name="Apr-13"/>
    <tableColumn id="186" xr3:uid="{75579A2C-77EF-4EF5-A055-844442FB1DFA}" name="May-13"/>
    <tableColumn id="187" xr3:uid="{BB28BF4C-4C25-4909-B475-5CE2944F14AC}" name="Jun-13"/>
    <tableColumn id="188" xr3:uid="{1D3E9628-212B-44D2-AAB2-0782B1336105}" name="Jul-13"/>
    <tableColumn id="189" xr3:uid="{4A41677A-4F2C-40AB-9DDD-97397AB58719}" name="Aug-13"/>
    <tableColumn id="190" xr3:uid="{7B275C15-AA34-4E62-977F-043B6A87787A}" name="Sep-13"/>
    <tableColumn id="191" xr3:uid="{CC539B8E-31DB-40BB-A960-4065B2FD39F6}" name="Oct-13"/>
    <tableColumn id="192" xr3:uid="{9EB629E7-1D89-44B4-A9AA-2C49042CF4DE}" name="Nov-13"/>
    <tableColumn id="193" xr3:uid="{C7F9EA31-6B2F-4540-A1F6-F805CB20F445}" name="Dec-13"/>
    <tableColumn id="194" xr3:uid="{71B8EF50-D583-4F5E-B1DC-2652157405C1}" name="Jan-14"/>
    <tableColumn id="195" xr3:uid="{8E06ACC1-4555-4360-8512-F130A0EAB46D}" name="Feb-14"/>
    <tableColumn id="196" xr3:uid="{58F000EE-DE2D-4106-B9AF-FF4529B06117}" name="Mar-14"/>
    <tableColumn id="197" xr3:uid="{D3846B77-5876-4074-ACF5-32C5C7000F8D}" name="Apr-14"/>
    <tableColumn id="198" xr3:uid="{0ACD59B2-DC59-4998-92F2-F287CF654E05}" name="May-14"/>
    <tableColumn id="199" xr3:uid="{24B4FB53-F8CB-4979-AC3D-8ED5F8FBAAF6}" name="Jun-14"/>
    <tableColumn id="200" xr3:uid="{C4E74F5E-4198-42FF-B697-A53728F89DDC}" name="Jul-14"/>
    <tableColumn id="201" xr3:uid="{1E51AD39-804C-4E5F-A2B0-235C21F41F62}" name="Aug-14"/>
    <tableColumn id="202" xr3:uid="{8A0586CD-D5D3-4308-9467-45CA459EAA71}" name="Sep-14"/>
    <tableColumn id="203" xr3:uid="{62F9BE67-1DF7-4BDD-9CD1-34AE9FCC96AD}" name="Oct-14"/>
    <tableColumn id="204" xr3:uid="{3AC060FA-5877-41CD-B189-0C27BBC66C13}" name="Nov-14"/>
    <tableColumn id="205" xr3:uid="{B91E1C91-A624-453D-887B-FB7F4BF0C258}" name="Dec-14"/>
    <tableColumn id="206" xr3:uid="{5E1B9EDC-05B6-4B0C-95F1-657113925F40}" name="Jan-15"/>
    <tableColumn id="207" xr3:uid="{FA0787FA-FFC9-4E42-A5D8-1417AAE9EB82}" name="Feb-15"/>
    <tableColumn id="208" xr3:uid="{04231280-F66E-4710-A333-84031A0AC012}" name="Mar-15"/>
    <tableColumn id="209" xr3:uid="{F3E5E863-EFA7-4E60-B50C-C2B157FBEA1C}" name="Apr-15"/>
    <tableColumn id="210" xr3:uid="{B31A5471-26A4-47CA-9F66-EEBF6F166F13}" name="May-15"/>
    <tableColumn id="211" xr3:uid="{3F4D33BF-F82E-4C2C-B99C-222B7AE31871}" name="Jun-15"/>
    <tableColumn id="212" xr3:uid="{6EE77043-0469-471B-ABA2-E5F531E62A48}" name="Jul-15"/>
    <tableColumn id="213" xr3:uid="{269885A7-F665-4342-8C4A-3E095CF876C4}" name="Aug-15"/>
    <tableColumn id="214" xr3:uid="{59FC8BD7-0D84-4D4E-95D5-C575E8A9CEC3}" name="Sep-15"/>
    <tableColumn id="215" xr3:uid="{3CADDEDE-A547-4D61-BF4B-DE642A150805}" name="Oct-15"/>
    <tableColumn id="216" xr3:uid="{7BF31F64-F466-46A5-BD8F-6DBA65CE1F70}" name="Nov-15"/>
    <tableColumn id="217" xr3:uid="{93F13275-5113-49E9-BA2B-9459A06B2405}" name="Dec-15"/>
    <tableColumn id="218" xr3:uid="{E0D60537-3721-40AB-AFCF-6B7DA384D80A}" name="Jan-16"/>
    <tableColumn id="219" xr3:uid="{652CCA57-8C7C-4AD6-89C3-347C7D2CE7E5}" name="Feb-16"/>
    <tableColumn id="220" xr3:uid="{169E024D-5809-4D7C-9ED4-830376602F56}" name="Mar-16"/>
    <tableColumn id="221" xr3:uid="{82E049E5-4262-4EAC-9892-7A2EB16469D6}" name="Apr-16"/>
    <tableColumn id="222" xr3:uid="{093661D5-185F-46A4-BE9F-51C9F6763AD5}" name="May-16"/>
    <tableColumn id="223" xr3:uid="{5B307E32-3FC0-4704-B3A8-3E30723DB954}" name="Jun-16"/>
    <tableColumn id="224" xr3:uid="{704069E8-D62C-4D64-92D0-008650A3A7AD}" name="Jul-16"/>
    <tableColumn id="225" xr3:uid="{92DB24CE-CFFD-4961-B430-2302C69AC595}" name="Aug-16"/>
    <tableColumn id="226" xr3:uid="{733CDD75-BAAC-406D-A36A-13ABF5FD52BF}" name="Sep-16"/>
    <tableColumn id="227" xr3:uid="{81D5EC59-FE9F-4104-AE5F-B6C4F7F3278C}" name="Oct-16"/>
    <tableColumn id="228" xr3:uid="{799DD6FD-2031-480F-927F-38770F244836}" name="Nov-16"/>
    <tableColumn id="229" xr3:uid="{74CE3337-7C02-433F-BE36-91C9D4557550}" name="Dec-16"/>
    <tableColumn id="230" xr3:uid="{429B40D3-5AB2-41E2-BB71-AEEE1A2AC3CB}" name="Jan-17"/>
    <tableColumn id="231" xr3:uid="{17AED75B-3963-4110-B978-0C99C0D5CCA2}" name="Feb-17"/>
    <tableColumn id="232" xr3:uid="{4340FA69-DFA1-4069-8AB4-402E7D2A9615}" name="Mar-17"/>
    <tableColumn id="233" xr3:uid="{2258EC84-C5D1-4534-A112-9BF24FD3C0CD}" name="Apr-17"/>
    <tableColumn id="234" xr3:uid="{53439D5B-646C-47F9-90BE-5ACC09C6861B}" name="May-17"/>
    <tableColumn id="235" xr3:uid="{84BB6B13-1D01-48C0-AF37-990C7816793B}" name="Jun-17"/>
    <tableColumn id="236" xr3:uid="{4179C7AE-CE73-47E9-8114-9F1A81854CFD}" name="Jul-17"/>
    <tableColumn id="237" xr3:uid="{135CDBD8-5576-44FA-9065-E13898E1AF72}" name="Aug-17"/>
    <tableColumn id="238" xr3:uid="{C799BB93-C48B-47EF-B647-DAD98E240433}" name="Sep-17"/>
    <tableColumn id="239" xr3:uid="{75795303-E1F7-4C7D-AAA3-ED1735A46988}" name="Oct-17"/>
    <tableColumn id="240" xr3:uid="{4E99B432-35C9-44B4-B275-282DBA64402A}" name="Nov-17"/>
    <tableColumn id="241" xr3:uid="{E88A8804-54C4-40A8-ADAC-4A52EFD97110}" name="Dec-17" dataDxfId="407" dataCellStyle="Normal 2"/>
    <tableColumn id="242" xr3:uid="{6AAD2401-3A0E-413C-8659-965A6090072D}" name="Jan-18" dataDxfId="406" dataCellStyle="Normal 2"/>
    <tableColumn id="243" xr3:uid="{644A38F1-1BF0-4DFF-A8AD-136E64614D62}" name="Feb-18" dataDxfId="405" dataCellStyle="Normal 2"/>
    <tableColumn id="244" xr3:uid="{BD9464EF-70A9-4FC1-955B-0DDEF39C52C4}" name="Mar-18" dataDxfId="404" dataCellStyle="Normal 2"/>
    <tableColumn id="245" xr3:uid="{0E22C3AB-96C8-41AB-9968-FC7169B08329}" name="Apr-18" dataDxfId="403" dataCellStyle="Normal 2"/>
    <tableColumn id="246" xr3:uid="{CFA6BF32-EB58-4DF1-9A7A-6F9C6A7732A6}" name="May-18" dataDxfId="402" dataCellStyle="Normal 2"/>
    <tableColumn id="247" xr3:uid="{31AFED62-92AA-48CD-8BDF-2829B10F41D1}" name="Jun-18" dataDxfId="401" dataCellStyle="Normal 2"/>
    <tableColumn id="248" xr3:uid="{BC928FAB-603D-43BB-8447-3F72171F4F2E}" name="Jul-18" dataDxfId="400" dataCellStyle="Normal 2"/>
    <tableColumn id="249" xr3:uid="{6D445AD5-1503-43A1-8D10-9BCE13FBCF33}" name="Aug-18" dataDxfId="399" dataCellStyle="Normal 2"/>
    <tableColumn id="250" xr3:uid="{4A685597-CA3F-4DC4-94B4-9FBE768444D1}" name="Sep-18" dataDxfId="398" dataCellStyle="Normal 2"/>
    <tableColumn id="251" xr3:uid="{5AEB73C1-6E16-4C96-8ECF-CB39DF1B4C57}" name="Oct-18" dataDxfId="397" dataCellStyle="Normal 2"/>
    <tableColumn id="252" xr3:uid="{04FCE7E6-39C7-425F-A21B-43C7A04FF558}" name="Nov-18" dataDxfId="396" dataCellStyle="Normal 2"/>
    <tableColumn id="253" xr3:uid="{0643CFAE-24AA-4F52-BFF2-DB537BA90533}" name="Dec-18" dataDxfId="395" dataCellStyle="Normal 2"/>
    <tableColumn id="254" xr3:uid="{A68CCD91-5342-414E-BA1D-6581BC912F8C}" name="Jan-19" dataDxfId="394" dataCellStyle="Normal 2"/>
    <tableColumn id="255" xr3:uid="{855AC537-23C9-409B-A2A9-33299E4B08E7}" name="Feb-19" dataDxfId="393" dataCellStyle="Normal 2"/>
    <tableColumn id="256" xr3:uid="{481C076D-7EEB-498D-A510-73A98203F9F3}" name="Mar-19" dataDxfId="392" dataCellStyle="Normal 2"/>
    <tableColumn id="257" xr3:uid="{7B674C83-D4A4-42ED-8199-63FF73789A1A}" name="Apr-19" dataDxfId="391" dataCellStyle="Normal 2"/>
    <tableColumn id="258" xr3:uid="{A8EA970A-5E71-4F65-BB60-204231144962}" name="May-19" dataDxfId="390" dataCellStyle="Normal 2"/>
    <tableColumn id="259" xr3:uid="{4F480E2C-5A88-4116-BE8D-56DA5FA15D2E}" name="Jun-19" dataDxfId="389" dataCellStyle="Normal 2"/>
    <tableColumn id="260" xr3:uid="{7F977F60-1B56-4C84-8B81-2E885F9AB4CB}" name="Jul-19" dataDxfId="388" dataCellStyle="Normal 2"/>
    <tableColumn id="261" xr3:uid="{E6107035-203E-4003-BEAB-8D62C13D82D1}" name="Aug-19" dataDxfId="387" dataCellStyle="Normal 2"/>
    <tableColumn id="262" xr3:uid="{304BA89C-598E-4C48-857E-C2C84BD1AC2E}" name="Sep-19" dataDxfId="386" dataCellStyle="Normal 2"/>
    <tableColumn id="263" xr3:uid="{AC87B6C4-A24F-4DD3-877D-79B94F5F2D55}" name="Oct-19" dataDxfId="385" dataCellStyle="Normal 2"/>
    <tableColumn id="264" xr3:uid="{8B5E613F-441D-4413-9C32-52325CC87AB5}" name="Nov-19" dataDxfId="384" dataCellStyle="Normal 2"/>
    <tableColumn id="265" xr3:uid="{1DF058F3-A6CF-47C5-8371-39DD50ACD1DE}" name="Dec-19" dataDxfId="383" dataCellStyle="Normal 2"/>
    <tableColumn id="266" xr3:uid="{84E98A3F-0C0C-4263-87EB-85D356F52AFF}" name="Jan-20" dataDxfId="382" dataCellStyle="Normal 2"/>
    <tableColumn id="267" xr3:uid="{E91EF1AF-04B8-4508-A11A-62D08512CA8E}" name="Feb-20" dataDxfId="381" dataCellStyle="Normal 2"/>
    <tableColumn id="268" xr3:uid="{B5892B61-D76C-4A8C-8FC3-9FF628CBC75A}" name="Mar-20" dataDxfId="380" dataCellStyle="Normal 2"/>
    <tableColumn id="269" xr3:uid="{A6C3B51E-6B7D-45C0-8A97-C6B6926A3FAD}" name="Apr-20" dataDxfId="379" dataCellStyle="Normal 2"/>
    <tableColumn id="270" xr3:uid="{F3254E9E-C2A2-42ED-A33D-ABCC3EE0223E}" name="May-20" dataDxfId="378" dataCellStyle="Normal 2"/>
    <tableColumn id="271" xr3:uid="{2EF393FB-75EF-4931-B40A-472B61A5DD25}" name="Jun-20" dataDxfId="377" dataCellStyle="Normal 2"/>
    <tableColumn id="272" xr3:uid="{46359F01-FF55-4EBE-BE8C-86D3BF3A34DE}" name="Jul-20" dataDxfId="376" dataCellStyle="Normal 2"/>
    <tableColumn id="273" xr3:uid="{3B384825-4134-4ACF-94DD-428FAF10F27B}" name="Aug-20" dataDxfId="375" dataCellStyle="Normal 2"/>
    <tableColumn id="274" xr3:uid="{6ED0A2D6-86BA-4F05-AE7A-E8D6A83FE589}" name="Sep-20" dataDxfId="374" dataCellStyle="Normal 2"/>
    <tableColumn id="275" xr3:uid="{BC20B6FC-55B5-4097-BDBF-DA15F929A24C}" name="Oct-20" dataDxfId="373" dataCellStyle="Normal 2"/>
    <tableColumn id="276" xr3:uid="{115FBF62-038A-42F3-88E8-7298DB0F9855}" name="Nov-20" dataDxfId="372" dataCellStyle="Normal 2"/>
    <tableColumn id="277" xr3:uid="{3FC026AA-F52D-4935-BF61-7A032304E44F}" name="Dec-20" dataDxfId="371" dataCellStyle="Normal 2"/>
    <tableColumn id="278" xr3:uid="{2FECFF99-BB2C-4F49-82F2-9216699CE062}" name="Jan-21" dataDxfId="370" dataCellStyle="Normal 2"/>
    <tableColumn id="279" xr3:uid="{7105DA3D-24FB-4764-ABDD-C878BD715BCC}" name="Feb-21" dataDxfId="369" dataCellStyle="Normal 2"/>
    <tableColumn id="280" xr3:uid="{76F7AFBD-5121-4E9D-965A-033FFE25E76F}" name="Mar-21" dataDxfId="368" dataCellStyle="Normal 2"/>
    <tableColumn id="281" xr3:uid="{5BF6DF9D-1892-4AD7-98BD-CD053E31A2E2}" name="Apr-21" dataDxfId="367" dataCellStyle="Normal 2"/>
    <tableColumn id="282" xr3:uid="{0A1EAAFB-42FC-4743-93B5-0DEF1E23E36D}" name="May-21" dataDxfId="366" dataCellStyle="Normal 2"/>
    <tableColumn id="283" xr3:uid="{D91DBDE0-A526-4131-AC94-00B24C21D2A6}" name="Jun-21" dataDxfId="365" dataCellStyle="Normal 2"/>
    <tableColumn id="284" xr3:uid="{E9F1AA34-33CD-4C7D-B14C-33072128D7C8}" name="Jul-21" dataDxfId="364" dataCellStyle="Normal 2"/>
    <tableColumn id="285" xr3:uid="{002E6732-06B3-40C6-9713-195AE38E4136}" name="Aug-21" dataDxfId="363" dataCellStyle="Normal 2"/>
    <tableColumn id="286" xr3:uid="{C89B518D-F4A5-45A5-8302-EF61729F70F2}" name="Sep-21" dataDxfId="362" dataCellStyle="Normal 2"/>
    <tableColumn id="287" xr3:uid="{D3331E69-6CDB-4E29-A152-6D36685893AE}" name="Oct-21" dataDxfId="361" dataCellStyle="Normal 2"/>
    <tableColumn id="288" xr3:uid="{4041F6C0-AB6F-4654-AF25-DD00A15D2721}" name="Nov-21" dataDxfId="360" dataCellStyle="Normal 2"/>
    <tableColumn id="289" xr3:uid="{46CBEDDD-F467-45B4-A179-65D79DFE4EB7}" name="Dec-21" dataDxfId="359" dataCellStyle="Normal 2"/>
    <tableColumn id="290" xr3:uid="{679AD0FC-AA29-4800-B77D-166F581B3159}" name="Jan-22" dataDxfId="358" dataCellStyle="Normal 2"/>
    <tableColumn id="291" xr3:uid="{97F23A51-4287-4AEB-B71F-C68C0DF0F5A5}" name="Feb-22" dataDxfId="357" dataCellStyle="Normal 2"/>
    <tableColumn id="292" xr3:uid="{022B6C28-7996-4F87-A085-7452B675DF9D}" name="Mar-22" dataDxfId="356" dataCellStyle="Normal 2"/>
    <tableColumn id="293" xr3:uid="{38BA3D5F-8F72-46B7-833E-8AE6AFC2E383}" name="Apr-22" dataDxfId="355" dataCellStyle="Normal 2"/>
    <tableColumn id="294" xr3:uid="{3C219F3E-1A4B-4EAE-9495-CFBEAD5F4D5C}" name="May-22" dataDxfId="354" dataCellStyle="Normal 2"/>
    <tableColumn id="295" xr3:uid="{AEC3915E-F0C6-4623-80B7-0DDC71487254}" name="Jun-22" dataDxfId="353" dataCellStyle="Normal 2"/>
    <tableColumn id="296" xr3:uid="{B5A244C2-157E-4361-91FC-0881DC7E0603}" name="Jul-22" dataDxfId="352" dataCellStyle="Normal 2"/>
    <tableColumn id="297" xr3:uid="{6B6252EE-2E49-4E62-9C25-414BCD1E9963}" name="Aug-22" dataDxfId="351" dataCellStyle="Normal 2"/>
    <tableColumn id="298" xr3:uid="{6F336066-16F8-40FE-BB0A-9FBFF6F1FB49}" name="Sep-22" dataDxfId="350" dataCellStyle="Normal 2"/>
    <tableColumn id="299" xr3:uid="{95490B25-1D15-4EC7-B00E-DD94AACF3808}" name="Oct-22" dataDxfId="349" dataCellStyle="Normal 2"/>
    <tableColumn id="300" xr3:uid="{2CB6A545-269A-44F6-A001-F0B6FAABC300}" name="Nov-22" dataDxfId="348" dataCellStyle="Normal 2"/>
    <tableColumn id="301" xr3:uid="{E8528920-E7C3-4EE1-93C4-1A72E807169D}" name="Dec-22" dataDxfId="347" dataCellStyle="Normal 2"/>
    <tableColumn id="302" xr3:uid="{29A6ECE2-6AF5-4504-9C22-22CFEACE155E}" name="Jan-23" dataDxfId="346" dataCellStyle="Normal 2"/>
    <tableColumn id="303" xr3:uid="{CD919DFD-C3D7-46DC-BC25-52678D76BCF3}" name="Feb-23" dataDxfId="345" dataCellStyle="Normal 2"/>
    <tableColumn id="304" xr3:uid="{3D6C475F-EF98-494C-8BE2-066BAE9E5394}" name="Mar-23" dataDxfId="344" dataCellStyle="Normal 2"/>
    <tableColumn id="305" xr3:uid="{B41E5204-FFD1-4EE9-BA77-E50F7368022C}" name="Apr-23" dataDxfId="343" dataCellStyle="Normal 2"/>
    <tableColumn id="306" xr3:uid="{FFFA7F6B-718A-4060-AAC1-7E19F2E767E5}" name="May-23" dataDxfId="342" dataCellStyle="Normal 2"/>
    <tableColumn id="307" xr3:uid="{7E5860C1-3557-4D7E-8DFF-B4BA74FA06F6}" name="Jun-23" dataDxfId="341" dataCellStyle="Normal 2"/>
    <tableColumn id="308" xr3:uid="{A8CA1B5B-95F3-4A77-9B27-417E027259BA}" name="Jul-23" dataDxfId="340" dataCellStyle="Normal 2"/>
    <tableColumn id="309" xr3:uid="{39663A92-B5A2-458F-954B-9E3F92791334}" name="Aug-23" dataDxfId="339" dataCellStyle="Normal 2"/>
    <tableColumn id="310" xr3:uid="{9329CEA3-2FD9-4239-916A-3ED81AA78A7B}" name="Sep-23" dataDxfId="338" dataCellStyle="Normal 2"/>
    <tableColumn id="311" xr3:uid="{F3ED5760-6740-48A9-99D5-8F6E50EDEEF9}" name="Oct-23" dataDxfId="337" dataCellStyle="Normal 2"/>
    <tableColumn id="312" xr3:uid="{699F5376-F244-443E-A2F5-D19A46A834D5}" name="Nov-23" dataDxfId="336" dataCellStyle="Normal 2"/>
    <tableColumn id="313" xr3:uid="{C6EE4B83-6427-4688-89A6-D4739C59CA5F}" name="Dec-23" dataDxfId="335" dataCellStyle="Normal 2"/>
    <tableColumn id="314" xr3:uid="{16A7E081-3B87-440D-9094-EF22338517BA}" name="Jan-24" dataDxfId="334" dataCellStyle="Normal 2"/>
    <tableColumn id="315" xr3:uid="{F01183D5-E8ED-499B-9EF1-1F84F426128E}" name="Feb-24" dataDxfId="333" dataCellStyle="Normal 2"/>
    <tableColumn id="316" xr3:uid="{1DCA3248-5705-497A-8149-07AA73F65C7D}" name="Mar-24" dataDxfId="332" dataCellStyle="Normal 2"/>
    <tableColumn id="317" xr3:uid="{AD5CC2F7-88B5-4992-829E-ECC5DAA62D27}" name="Apr-24" dataDxfId="331" dataCellStyle="Normal 2"/>
    <tableColumn id="318" xr3:uid="{51AF10EC-8217-4C6F-9E61-18F1A2082894}" name="May-24" dataDxfId="330" dataCellStyle="Normal 2"/>
    <tableColumn id="319" xr3:uid="{E3100CDB-32B9-43E5-98C0-ED9A606B8E68}" name="Jun-24" dataDxfId="329" dataCellStyle="Normal 2"/>
    <tableColumn id="320" xr3:uid="{B840997C-3733-4C00-AE49-AEBF75C83062}" name="Jul-24" dataDxfId="328" dataCellStyle="Normal 2"/>
    <tableColumn id="321" xr3:uid="{F9412635-4E08-424A-82AE-BB6626B99B65}" name="Aug-24" dataDxfId="327" dataCellStyle="Normal 2"/>
    <tableColumn id="322" xr3:uid="{21536C60-5B4E-4193-96C6-D84970A6903E}" name="Sep-24" dataDxfId="326" dataCellStyle="Normal 2"/>
    <tableColumn id="323" xr3:uid="{5E84D8E0-7B02-46DE-B280-98987370CF0F}" name="Oct-24" dataDxfId="325" dataCellStyle="Normal 2"/>
    <tableColumn id="324" xr3:uid="{82C7521B-762C-4C92-9987-EA9A0DD58E68}" name="Nov-24" dataDxfId="324" dataCellStyle="Normal 2"/>
    <tableColumn id="325" xr3:uid="{314680C5-2400-45B2-B68E-B9A67E70492C}" name="Dec-24" dataDxfId="323" dataCellStyle="Normal 2"/>
    <tableColumn id="326" xr3:uid="{2E951D98-6293-44D0-9DF7-4C7D9BC04FE8}" name="Jan-25" dataDxfId="322" dataCellStyle="Normal 2"/>
    <tableColumn id="327" xr3:uid="{F394F5B8-C9C9-432B-A30A-A574940957D5}" name="Feb-25" dataDxfId="321" dataCellStyle="Normal 2"/>
    <tableColumn id="328" xr3:uid="{F7454658-B406-41F0-BBDC-78BFD719A7C4}" name="Mar-25" dataDxfId="320" dataCellStyle="Normal 2"/>
    <tableColumn id="329" xr3:uid="{9A5EE02D-DD2A-4616-8E46-D539B87D0E4B}" name="Apr-25" dataDxfId="319" dataCellStyle="Normal 2"/>
    <tableColumn id="330" xr3:uid="{668E3B18-B985-4BBF-8833-03B0E9DD91F6}" name="May-25" dataDxfId="318" dataCellStyle="Normal 2"/>
    <tableColumn id="331" xr3:uid="{ABC0468E-1052-4C0C-AF51-8200E9D8EE3A}" name="Jun-25" dataDxfId="317" dataCellStyle="Normal 2"/>
    <tableColumn id="332" xr3:uid="{5F099914-7B1D-4FCB-A254-C3FDB88AF7E4}" name="Jul-25" dataDxfId="316" dataCellStyle="Normal 2"/>
    <tableColumn id="333" xr3:uid="{F011832B-FBB9-4B40-8926-DA9B5BC11CEC}" name="Aug-25" dataDxfId="315" dataCellStyle="Normal 2"/>
    <tableColumn id="334" xr3:uid="{AEF0C24B-E332-4035-ABBA-D8F2ACA8B14E}" name="Sep-25" dataDxfId="314" dataCellStyle="Normal 2"/>
    <tableColumn id="335" xr3:uid="{BB72E06A-DCDB-4A8E-8A7B-456FB8D571C2}" name="Oct-25" dataDxfId="313" dataCellStyle="Normal 2"/>
    <tableColumn id="336" xr3:uid="{73DDD6C0-1745-4985-A3D2-4CE0DD888DAA}" name="Nov-25" dataDxfId="312" dataCellStyle="Normal 2"/>
    <tableColumn id="337" xr3:uid="{2A9CDDB9-C49D-48CE-9842-BE3A5636A3D0}" name="Dec-25" dataDxfId="311" dataCellStyle="Normal 2"/>
    <tableColumn id="338" xr3:uid="{E5E26DAF-4CD1-4D68-9C21-5BCF901B1843}" name="Jan-26" dataDxfId="310" dataCellStyle="Normal 2"/>
    <tableColumn id="339" xr3:uid="{44DE5D3D-A5C4-48A0-AFDC-64B0DADC03F1}" name="Feb-26" dataDxfId="309" dataCellStyle="Normal 2"/>
    <tableColumn id="340" xr3:uid="{353893A0-33B0-44DF-9973-B298640BA157}" name="Mar-26" dataDxfId="308" dataCellStyle="Normal 2"/>
    <tableColumn id="341" xr3:uid="{11D950C8-C31D-4A86-9D57-27C11A1E4FA1}" name="Apr-26" dataDxfId="307" dataCellStyle="Normal 2"/>
    <tableColumn id="342" xr3:uid="{95D6317F-A764-44FE-9B8C-D39BEF11602B}" name="May-26" dataDxfId="306" dataCellStyle="Normal 2"/>
    <tableColumn id="343" xr3:uid="{53C760BF-C972-4494-B081-00AB90BEC9D4}" name="Jun-26" dataDxfId="305" dataCellStyle="Normal 2"/>
    <tableColumn id="344" xr3:uid="{98EF5CBA-0388-40CD-82AE-A0374D539222}" name="Jul-26" dataDxfId="304" dataCellStyle="Normal 2"/>
    <tableColumn id="345" xr3:uid="{4F292CF3-9EFA-49DE-A3AF-1DB320B788B7}" name="Aug-26" dataDxfId="303" dataCellStyle="Normal 2"/>
    <tableColumn id="346" xr3:uid="{A1D2FDB2-E506-47AD-BD76-3ABAE1BD53FD}" name="Sep-26" dataDxfId="302" dataCellStyle="Normal 2"/>
    <tableColumn id="347" xr3:uid="{FC23381B-D351-4794-9806-85246AA80424}" name="Oct-26" dataDxfId="301" dataCellStyle="Normal 2"/>
    <tableColumn id="348" xr3:uid="{BE83C0B0-A0FC-4E56-98F5-BA5E1FF794D1}" name="Nov-26" dataDxfId="300" dataCellStyle="Normal 2"/>
    <tableColumn id="349" xr3:uid="{0EFF8081-779B-404C-952F-2515411CEE88}" name="Dec-26" dataDxfId="299" dataCellStyle="Normal 2"/>
    <tableColumn id="350" xr3:uid="{424F75AD-679E-4413-AF39-4EE84B72B34A}" name="Jan-27" dataDxfId="298" dataCellStyle="Normal 2"/>
    <tableColumn id="351" xr3:uid="{9997C3DD-15C0-4D77-8AE5-13A3D20E50E1}" name="Feb-27" dataDxfId="297" dataCellStyle="Normal 2"/>
    <tableColumn id="352" xr3:uid="{80A2C45A-5EA1-4605-A2D0-2EE667823B50}" name="Mar-27" dataDxfId="296" dataCellStyle="Normal 2"/>
    <tableColumn id="353" xr3:uid="{F977D4CC-F075-4567-A9DF-6E1EFDBCBACC}" name="Apr-27" dataDxfId="295" dataCellStyle="Normal 2"/>
    <tableColumn id="354" xr3:uid="{63BF53AA-462A-4245-8A63-73E51A04711F}" name="May-27" dataDxfId="294" dataCellStyle="Normal 2"/>
    <tableColumn id="355" xr3:uid="{90F8679E-A308-42E1-9077-06EDBC5949EA}" name="Jun-27" dataDxfId="293" dataCellStyle="Normal 2"/>
    <tableColumn id="356" xr3:uid="{48501D25-B86B-4149-B4E6-86E8A1FC2033}" name="Jul-27" dataDxfId="292" dataCellStyle="Normal 2"/>
    <tableColumn id="357" xr3:uid="{82D33D78-B3A3-4918-BB51-5300E086DDD0}" name="Aug-27" dataDxfId="291" dataCellStyle="Normal 2"/>
    <tableColumn id="358" xr3:uid="{722E2D2F-47F7-4449-A745-45EA9F2664AC}" name="Sep-27" dataDxfId="290" dataCellStyle="Normal 2"/>
    <tableColumn id="359" xr3:uid="{B0553BFE-B204-4CC1-A260-3D9797C1C52F}" name="Oct-27" dataDxfId="289" dataCellStyle="Normal 2"/>
    <tableColumn id="360" xr3:uid="{A3300E01-36D8-4AB4-AF5F-06BABA7C3072}" name="Nov-27" dataDxfId="288" dataCellStyle="Normal 2"/>
    <tableColumn id="361" xr3:uid="{9B5758E4-ECE1-47C7-8B12-25CD2A2DC4FD}" name="Dec-27" dataDxfId="287" dataCellStyle="Normal 2"/>
    <tableColumn id="362" xr3:uid="{B2EC6C24-239C-4688-ACC2-DD4D9EA26865}" name="Jan-28" dataDxfId="286" dataCellStyle="Normal 2"/>
    <tableColumn id="363" xr3:uid="{D31974C2-1821-4C70-90CA-0785F9880344}" name="Feb-28" dataDxfId="285" dataCellStyle="Normal 2"/>
    <tableColumn id="364" xr3:uid="{05273017-8431-45FB-9BBD-6A4302CE617B}" name="Mar-28" dataDxfId="284" dataCellStyle="Normal 2"/>
    <tableColumn id="365" xr3:uid="{0C1497EF-3EA4-4248-AEDD-0182E2D27B16}" name="Apr-28" dataDxfId="283" dataCellStyle="Normal 2"/>
    <tableColumn id="366" xr3:uid="{DC671D25-C6D6-494A-8327-DD2E7E0750A3}" name="May-28" dataDxfId="282" dataCellStyle="Normal 2"/>
    <tableColumn id="367" xr3:uid="{1796C464-C505-4A02-9B64-65234CFDA264}" name="Jun-28" dataDxfId="281" dataCellStyle="Normal 2"/>
    <tableColumn id="368" xr3:uid="{57DA5D33-F70C-425F-BC28-6E01D89F7227}" name="Jul-28" dataDxfId="280" dataCellStyle="Normal 2"/>
    <tableColumn id="369" xr3:uid="{383CCACB-258B-4E5A-82F9-4C1BDDDDBAF1}" name="Aug-28" dataDxfId="279" dataCellStyle="Normal 2"/>
    <tableColumn id="370" xr3:uid="{55B84379-B123-4AD2-B6E8-CD598B73CE47}" name="Sep-28" dataDxfId="278" dataCellStyle="Normal 2"/>
    <tableColumn id="371" xr3:uid="{210402CE-A12C-4A6D-A3C7-868BB922574D}" name="Oct-28" dataDxfId="277" dataCellStyle="Normal 2"/>
    <tableColumn id="372" xr3:uid="{91753902-A879-4E6F-B943-8E55F29253B8}" name="Nov-28" dataDxfId="276" dataCellStyle="Normal 2"/>
    <tableColumn id="373" xr3:uid="{0CD545F9-8991-4F39-860C-DDDF186F5030}" name="Dec-28" dataDxfId="275" dataCellStyle="Normal 2"/>
    <tableColumn id="374" xr3:uid="{369F162D-907A-4ABB-A2CE-3F0FA4F68F10}" name="Jan-29" dataDxfId="274" dataCellStyle="Normal 2"/>
    <tableColumn id="375" xr3:uid="{228F7836-7C69-4265-801B-22675B84895B}" name="Feb-29" dataDxfId="273" dataCellStyle="Normal 2"/>
    <tableColumn id="376" xr3:uid="{DCEA784D-0146-4A92-99AF-ABED8B7B60F9}" name="Mar-29" dataDxfId="272" dataCellStyle="Normal 2"/>
    <tableColumn id="377" xr3:uid="{92B04D94-D726-453D-A492-5A545329B056}" name="Apr-262" dataDxfId="271" dataCellStyle="Normal 2"/>
    <tableColumn id="378" xr3:uid="{6FF4CFE5-BD3C-4374-90D6-871A4B1E36D1}" name="May-29" dataDxfId="270" dataCellStyle="Normal 2"/>
    <tableColumn id="379" xr3:uid="{B14808D1-F417-4D82-8434-0F62B596C0DC}" name="Jun-29" dataDxfId="269" dataCellStyle="Normal 2"/>
    <tableColumn id="380" xr3:uid="{22705542-747C-437F-8623-969102142FAA}" name="Jul-29" dataDxfId="268" dataCellStyle="Normal 2"/>
    <tableColumn id="381" xr3:uid="{8D0E0D67-5CE6-4F71-BA24-B53A3325A90B}" name="Aug-29" dataDxfId="267" dataCellStyle="Normal 2"/>
    <tableColumn id="382" xr3:uid="{8E4A3CE7-7FB2-4080-8342-5E569C72B74F}" name="Sep-29" dataDxfId="266" dataCellStyle="Normal 2"/>
    <tableColumn id="383" xr3:uid="{5539661F-D010-4529-A972-31FA5B23FCE6}" name="Oct-29" dataDxfId="265" dataCellStyle="Normal 2"/>
    <tableColumn id="384" xr3:uid="{1C82B10A-A9B5-41AA-B170-92AC1B9653DB}" name="Nov-29" dataDxfId="264" dataCellStyle="Normal 2"/>
    <tableColumn id="385" xr3:uid="{437014FD-3C61-44E5-AEBF-30AA772FCA8E}" name="Dec-29" dataDxfId="263" dataCellStyle="Normal 2"/>
    <tableColumn id="386" xr3:uid="{FFB134AA-5600-47AB-BF66-9BCB4F7E7AC6}" name="Jan-30" dataDxfId="262" dataCellStyle="Normal 2"/>
    <tableColumn id="387" xr3:uid="{2BFF0F26-1F60-410C-B5B6-F3190435EA3D}" name="Feb-30" dataDxfId="261" dataCellStyle="Normal 2"/>
    <tableColumn id="388" xr3:uid="{0782E0C6-4002-470C-A170-51347153466F}" name="Mar-30" dataDxfId="260" dataCellStyle="Normal 2"/>
    <tableColumn id="389" xr3:uid="{FA9D2C4D-5F0B-4726-972B-920DD649ED2A}" name="Apr-30" dataDxfId="259" dataCellStyle="Normal 2"/>
    <tableColumn id="390" xr3:uid="{01760C96-90C1-47F1-9F45-C9F27F356AC1}" name="May-30" dataDxfId="258" dataCellStyle="Normal 2"/>
    <tableColumn id="391" xr3:uid="{1BC181CD-AD99-432E-9E9C-8CA0152DBA86}" name="Jun-30" dataDxfId="257" dataCellStyle="Normal 2"/>
    <tableColumn id="392" xr3:uid="{59B66865-05A1-4245-8937-D686C6431625}" name="Jul-30" dataDxfId="256" dataCellStyle="Normal 2"/>
    <tableColumn id="393" xr3:uid="{21659B4A-E4A8-4478-AF1D-9F975E9FB8C3}" name="Aug-30" dataDxfId="255" dataCellStyle="Normal 2"/>
    <tableColumn id="394" xr3:uid="{9E4F8186-B894-4C9B-AB4B-DF408C2BE9F7}" name="Sep-30" dataDxfId="254" dataCellStyle="Normal 2"/>
    <tableColumn id="395" xr3:uid="{56F03449-44D0-4B96-A78B-C1D571753B97}" name="Oct-30" dataDxfId="253" dataCellStyle="Normal 2"/>
    <tableColumn id="396" xr3:uid="{259ACABE-359D-46E0-A0D6-EE00B0A1FD87}" name="Nov-30" dataDxfId="252" dataCellStyle="Normal 2"/>
    <tableColumn id="397" xr3:uid="{A8210AA6-0716-4821-8AC9-6B3CD4981D64}" name="Dec-30" dataDxfId="251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Consumer Price Index" altTextSummary="Table showing Riverside monthly Consumer Price Index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3000000}" name="Table6" displayName="Table6" ref="A47:AH65" totalsRowShown="0" headerRowDxfId="2747" dataDxfId="2746">
  <tableColumns count="34">
    <tableColumn id="1" xr3:uid="{00000000-0010-0000-0300-000001000000}" name="SAN FRANCISCO"/>
    <tableColumn id="2" xr3:uid="{00000000-0010-0000-0300-000002000000}" name="1998" dataDxfId="2745"/>
    <tableColumn id="3" xr3:uid="{00000000-0010-0000-0300-000003000000}" name="1999" dataDxfId="2744"/>
    <tableColumn id="4" xr3:uid="{00000000-0010-0000-0300-000004000000}" name="2000" dataDxfId="2743"/>
    <tableColumn id="5" xr3:uid="{00000000-0010-0000-0300-000005000000}" name="2001" dataDxfId="2742"/>
    <tableColumn id="6" xr3:uid="{00000000-0010-0000-0300-000006000000}" name="2002" dataDxfId="2741"/>
    <tableColumn id="7" xr3:uid="{00000000-0010-0000-0300-000007000000}" name="2003" dataDxfId="2740"/>
    <tableColumn id="8" xr3:uid="{00000000-0010-0000-0300-000008000000}" name="2004" dataDxfId="2739"/>
    <tableColumn id="9" xr3:uid="{00000000-0010-0000-0300-000009000000}" name="2005" dataDxfId="2738"/>
    <tableColumn id="10" xr3:uid="{00000000-0010-0000-0300-00000A000000}" name="2006" dataDxfId="2737"/>
    <tableColumn id="11" xr3:uid="{00000000-0010-0000-0300-00000B000000}" name="2007" dataDxfId="2736"/>
    <tableColumn id="12" xr3:uid="{00000000-0010-0000-0300-00000C000000}" name="2008" dataDxfId="2735"/>
    <tableColumn id="13" xr3:uid="{00000000-0010-0000-0300-00000D000000}" name="2009" dataDxfId="2734"/>
    <tableColumn id="14" xr3:uid="{00000000-0010-0000-0300-00000E000000}" name="2010" dataDxfId="2733"/>
    <tableColumn id="15" xr3:uid="{00000000-0010-0000-0300-00000F000000}" name="2011" dataDxfId="2732"/>
    <tableColumn id="16" xr3:uid="{00000000-0010-0000-0300-000010000000}" name="2012" dataDxfId="2731"/>
    <tableColumn id="17" xr3:uid="{00000000-0010-0000-0300-000011000000}" name="2013" dataDxfId="2730"/>
    <tableColumn id="18" xr3:uid="{00000000-0010-0000-0300-000012000000}" name="2014" dataDxfId="2729"/>
    <tableColumn id="19" xr3:uid="{00000000-0010-0000-0300-000013000000}" name="2015" dataDxfId="2728"/>
    <tableColumn id="20" xr3:uid="{00000000-0010-0000-0300-000014000000}" name="2016" dataDxfId="2727"/>
    <tableColumn id="21" xr3:uid="{00000000-0010-0000-0300-000015000000}" name="2017" dataDxfId="2726"/>
    <tableColumn id="22" xr3:uid="{00000000-0010-0000-0300-000016000000}" name="2018" dataDxfId="2725"/>
    <tableColumn id="23" xr3:uid="{00000000-0010-0000-0300-000017000000}" name="2019" dataDxfId="2724"/>
    <tableColumn id="24" xr3:uid="{00000000-0010-0000-0300-000018000000}" name="2020" dataDxfId="2723"/>
    <tableColumn id="25" xr3:uid="{00000000-0010-0000-0300-000019000000}" name="2021" dataDxfId="2722"/>
    <tableColumn id="26" xr3:uid="{00000000-0010-0000-0300-00001A000000}" name="2022" dataDxfId="2721"/>
    <tableColumn id="27" xr3:uid="{00000000-0010-0000-0300-00001B000000}" name="2023" dataDxfId="2720"/>
    <tableColumn id="28" xr3:uid="{00000000-0010-0000-0300-00001C000000}" name="2024" dataDxfId="2719"/>
    <tableColumn id="29" xr3:uid="{00000000-0010-0000-0300-00001D000000}" name="2025" dataDxfId="2718"/>
    <tableColumn id="30" xr3:uid="{00000000-0010-0000-0300-00001E000000}" name="2026" dataDxfId="2717"/>
    <tableColumn id="31" xr3:uid="{3D1CE27E-AE5C-470C-8747-455C9FFC17DD}" name="2027" dataDxfId="2716"/>
    <tableColumn id="32" xr3:uid="{DF38A1E1-A013-4890-BD56-DD7CBF3DFC6D}" name="2028" dataDxfId="2715"/>
    <tableColumn id="33" xr3:uid="{2FC3E346-EBB2-42EB-A3E0-BE2A904F11D0}" name="2029" dataDxfId="2714"/>
    <tableColumn id="34" xr3:uid="{62889027-2852-4094-8B86-117E0A327983}" name="2030" dataDxfId="271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Consumer Price Index" altTextSummary="Table showing San Francisco Calendar Year Consumer Price Index levels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D653538-6087-4561-9ABD-12320604577F}" name="Table33" displayName="Table33" ref="A23:OG26" totalsRowShown="0" headerRowDxfId="250" dataDxfId="249" tableBorderDxfId="248" headerRowCellStyle="Normal 2" dataCellStyle="Normal 2">
  <autoFilter ref="A23:OG26" xr:uid="{CD653538-6087-4561-9ABD-12320604577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  <filterColumn colId="361" hiddenButton="1"/>
    <filterColumn colId="362" hiddenButton="1"/>
    <filterColumn colId="363" hiddenButton="1"/>
    <filterColumn colId="364" hiddenButton="1"/>
    <filterColumn colId="365" hiddenButton="1"/>
    <filterColumn colId="366" hiddenButton="1"/>
    <filterColumn colId="367" hiddenButton="1"/>
    <filterColumn colId="368" hiddenButton="1"/>
    <filterColumn colId="369" hiddenButton="1"/>
    <filterColumn colId="370" hiddenButton="1"/>
    <filterColumn colId="371" hiddenButton="1"/>
    <filterColumn colId="372" hiddenButton="1"/>
    <filterColumn colId="373" hiddenButton="1"/>
    <filterColumn colId="374" hiddenButton="1"/>
    <filterColumn colId="375" hiddenButton="1"/>
    <filterColumn colId="376" hiddenButton="1"/>
    <filterColumn colId="377" hiddenButton="1"/>
    <filterColumn colId="378" hiddenButton="1"/>
    <filterColumn colId="379" hiddenButton="1"/>
    <filterColumn colId="380" hiddenButton="1"/>
    <filterColumn colId="381" hiddenButton="1"/>
    <filterColumn colId="382" hiddenButton="1"/>
    <filterColumn colId="383" hiddenButton="1"/>
    <filterColumn colId="384" hiddenButton="1"/>
    <filterColumn colId="385" hiddenButton="1"/>
    <filterColumn colId="386" hiddenButton="1"/>
    <filterColumn colId="387" hiddenButton="1"/>
    <filterColumn colId="388" hiddenButton="1"/>
    <filterColumn colId="389" hiddenButton="1"/>
    <filterColumn colId="390" hiddenButton="1"/>
    <filterColumn colId="391" hiddenButton="1"/>
    <filterColumn colId="392" hiddenButton="1"/>
    <filterColumn colId="393" hiddenButton="1"/>
    <filterColumn colId="394" hiddenButton="1"/>
    <filterColumn colId="395" hiddenButton="1"/>
    <filterColumn colId="396" hiddenButton="1"/>
  </autoFilter>
  <tableColumns count="397">
    <tableColumn id="1" xr3:uid="{7D9F1766-430E-4538-8012-CEC283CE9163}" name="CALIFORNIA"/>
    <tableColumn id="2" xr3:uid="{3384C655-152F-4E0C-B3F0-6F2734859A60}" name="Jan-98"/>
    <tableColumn id="3" xr3:uid="{F93F01B3-6AA8-428E-9FD8-A908958D79F5}" name="Feb-98" dataDxfId="247" dataCellStyle="Normal 2"/>
    <tableColumn id="4" xr3:uid="{FA176947-69D8-4FA7-BE69-A96CC59E1656}" name="Mar-98" dataDxfId="246"/>
    <tableColumn id="5" xr3:uid="{66CCFE82-1203-4A5C-87B1-FD2D225F9120}" name="Apr-98" dataDxfId="245" dataCellStyle="Normal 2"/>
    <tableColumn id="6" xr3:uid="{DB47E41C-D9DA-4451-907B-5AE0C8F492B8}" name="May-98"/>
    <tableColumn id="7" xr3:uid="{810BF038-93F0-4A82-B5B9-88ED157AA13C}" name="Jun-98" dataDxfId="244" dataCellStyle="Normal 2"/>
    <tableColumn id="8" xr3:uid="{E9643431-5E56-4932-A45B-DD8EA694D31D}" name="Jul-98"/>
    <tableColumn id="9" xr3:uid="{A3F7B7BE-1276-403C-9AD1-81FEAB9AE45B}" name="Aug-98" dataDxfId="243" dataCellStyle="Normal 2"/>
    <tableColumn id="10" xr3:uid="{F4E86B81-FDB2-4A1D-BF38-217701EA8047}" name="Sep-98"/>
    <tableColumn id="11" xr3:uid="{1EE3E962-661E-4C8F-8D84-EBE4EB4DB32A}" name="Oct-98" dataDxfId="242" dataCellStyle="Normal 2"/>
    <tableColumn id="12" xr3:uid="{CB45AD07-A8C6-4DB4-ACC4-DD20884047EA}" name="Nov-98"/>
    <tableColumn id="13" xr3:uid="{EEEC0CC2-2149-4F87-877A-5CED54732452}" name="Dec-98" dataDxfId="241" dataCellStyle="Normal 2"/>
    <tableColumn id="14" xr3:uid="{970F47A9-72BC-4738-B430-B5FB74C7AED3}" name="Jan-99"/>
    <tableColumn id="15" xr3:uid="{60690469-E1CE-477E-A022-502EBC6AED76}" name="Feb-99" dataDxfId="240" dataCellStyle="Normal 2"/>
    <tableColumn id="16" xr3:uid="{FE759CBF-957F-423A-A7E4-613E6862AD89}" name="Mar-99"/>
    <tableColumn id="17" xr3:uid="{5A60A73E-2E9D-430D-8AAA-62F42C0A0E8B}" name="Apr-99" dataDxfId="239" dataCellStyle="Normal 2"/>
    <tableColumn id="18" xr3:uid="{24A0A166-2433-4D9C-88E3-0493818EDA31}" name="May-99"/>
    <tableColumn id="19" xr3:uid="{E650EDEB-2B0F-4AEF-8FA6-73310D27E58E}" name="Jun-99" dataDxfId="238" dataCellStyle="Normal 2"/>
    <tableColumn id="20" xr3:uid="{08CD1816-EC6A-422E-B8D7-10EA8BFA7E61}" name="Jul-99"/>
    <tableColumn id="21" xr3:uid="{1432FCB0-4E22-4023-AC5E-80971157E573}" name="Aug-99" dataDxfId="237" dataCellStyle="Normal 2"/>
    <tableColumn id="22" xr3:uid="{57835ACA-A3C2-4911-8216-D6DA7A783535}" name="Sep-99"/>
    <tableColumn id="23" xr3:uid="{3D2CF7A5-0E8B-4BA3-87C5-93BF4B9C0128}" name="Oct-99" dataDxfId="236" dataCellStyle="Normal 2"/>
    <tableColumn id="24" xr3:uid="{183444E1-F7F1-4B50-9710-5C47998BAF58}" name="Nov-99"/>
    <tableColumn id="25" xr3:uid="{B783F7D8-B2B8-411B-B2BE-CC5C5483355D}" name="Dec-99" dataDxfId="235" dataCellStyle="Normal 2"/>
    <tableColumn id="26" xr3:uid="{39EE8314-08E2-4BA2-A10F-6278CB351528}" name="Jan-00"/>
    <tableColumn id="27" xr3:uid="{2F3C23D2-745A-48D5-A433-D97E967C61EC}" name="Feb-00" dataDxfId="234" dataCellStyle="Normal 2"/>
    <tableColumn id="28" xr3:uid="{AC66B425-C733-48C1-A60E-376F7496585F}" name="Mar-00"/>
    <tableColumn id="29" xr3:uid="{F77C8ACC-A12D-4953-8B8F-45F1DCED262C}" name="Apr-00" dataDxfId="233" dataCellStyle="Normal 2"/>
    <tableColumn id="30" xr3:uid="{D6F85898-69F4-4EB8-B4D2-008D8E25E8C9}" name="May-00"/>
    <tableColumn id="31" xr3:uid="{25F291F4-F1B5-45B0-B160-7104EDAC3F59}" name="Jun-00" dataDxfId="232" dataCellStyle="Normal 2"/>
    <tableColumn id="32" xr3:uid="{CF8B05BA-B7FD-4276-9CFF-B10A6568F6C8}" name="Jul-00"/>
    <tableColumn id="33" xr3:uid="{778CFBE5-6D27-43C6-9B34-85080CAE5582}" name="Aug-00" dataDxfId="231" dataCellStyle="Normal 2"/>
    <tableColumn id="34" xr3:uid="{278719BC-B2C3-4C66-9D50-DF57A7DB04BF}" name="Sep-00"/>
    <tableColumn id="35" xr3:uid="{3B3FA601-B99C-4E74-9DEF-DD047AFA04A1}" name="Oct-00" dataDxfId="230" dataCellStyle="Normal 2"/>
    <tableColumn id="36" xr3:uid="{41C35EEB-DA1E-49B9-BFDD-25B7F3872D6C}" name="Nov-00"/>
    <tableColumn id="37" xr3:uid="{723CAE19-A9BF-4FD3-A340-6CFA9FE5DF75}" name="Dec-00" dataDxfId="229" dataCellStyle="Normal 2"/>
    <tableColumn id="38" xr3:uid="{DE5AD7F4-676F-4D7E-B751-D24A7D4530AD}" name="Jan-01"/>
    <tableColumn id="39" xr3:uid="{784D9590-6F5B-45CF-BD09-D15D70342D3B}" name="Feb-01" dataDxfId="228" dataCellStyle="Normal 2"/>
    <tableColumn id="40" xr3:uid="{E5E047F4-BB84-4353-B889-506AC64D84D7}" name="Mar-01"/>
    <tableColumn id="41" xr3:uid="{FB97D343-F719-4E72-8242-A5F8B552DE0E}" name="Apr-01" dataDxfId="227" dataCellStyle="Normal 2"/>
    <tableColumn id="42" xr3:uid="{DE6DCD16-9C07-4860-862C-B12C15C5E2C9}" name="May-01"/>
    <tableColumn id="43" xr3:uid="{FA5D1DAF-3671-4425-A23C-D864F1759CBD}" name="Jun-01" dataDxfId="226" dataCellStyle="Normal 2"/>
    <tableColumn id="44" xr3:uid="{E692F624-F202-4253-9933-AA91853FFD6E}" name="Jul-01"/>
    <tableColumn id="45" xr3:uid="{33F01234-3264-4B2E-8AB6-982E8A7804A3}" name="Aug-01" dataDxfId="225" dataCellStyle="Normal 2"/>
    <tableColumn id="46" xr3:uid="{AA72F5B0-0EBE-4371-849F-E58D2A26DD90}" name="Sep-01"/>
    <tableColumn id="47" xr3:uid="{62F22B1D-D77A-4799-8DAE-A23037F90A58}" name="Oct-01" dataDxfId="224" dataCellStyle="Normal 2"/>
    <tableColumn id="48" xr3:uid="{841F40BF-0B1F-44A2-8642-4CED7DD39E95}" name="Nov-01"/>
    <tableColumn id="49" xr3:uid="{DA408C01-5E2D-40C1-AB66-20BBFD6E0BC1}" name="Dec-01" dataDxfId="223" dataCellStyle="Normal 2"/>
    <tableColumn id="50" xr3:uid="{50B2D0EF-86C1-4C97-8F9C-E48AB13BA819}" name="Jan-02"/>
    <tableColumn id="51" xr3:uid="{22A88010-2966-43CF-A94D-D87737408C70}" name="Feb-02" dataDxfId="222" dataCellStyle="Normal 2"/>
    <tableColumn id="52" xr3:uid="{71ABA739-EF28-49F6-8EFC-D78710D50F67}" name="Mar-02"/>
    <tableColumn id="53" xr3:uid="{7D106323-DC6C-4BB0-8AAC-2E70069A293D}" name="Apr-02" dataDxfId="221" dataCellStyle="Normal 2"/>
    <tableColumn id="54" xr3:uid="{6B36C2B7-38C2-4D61-A135-B0D7DE5DCAA4}" name="May-02"/>
    <tableColumn id="55" xr3:uid="{8E87DD5F-3F4B-4DAE-B85D-DE134DC458C7}" name="Jun-02" dataDxfId="220" dataCellStyle="Normal 2"/>
    <tableColumn id="56" xr3:uid="{E6B15F8E-9D8A-4D34-AFB4-4FCEC4AE5FA0}" name="Jul-02"/>
    <tableColumn id="57" xr3:uid="{0C9980C6-0D69-4974-B073-28575D9F2CCB}" name="Aug-02" dataDxfId="219" dataCellStyle="Normal 2"/>
    <tableColumn id="58" xr3:uid="{9D65D18C-BC6F-40E7-BA6D-83DA27F5FB01}" name="Sep-02"/>
    <tableColumn id="59" xr3:uid="{16D49F5F-E71F-4C2C-A7A4-D2DE16D6732F}" name="Oct-02" dataDxfId="218" dataCellStyle="Normal 2"/>
    <tableColumn id="60" xr3:uid="{E83BE59B-12FE-4D02-9125-BE4EE81A7B6A}" name="Nov-02"/>
    <tableColumn id="61" xr3:uid="{B603081D-C127-47D2-9A34-0B31336CAB6B}" name="Dec-02" dataDxfId="217" dataCellStyle="Normal 2"/>
    <tableColumn id="62" xr3:uid="{D5ABAAB8-7030-462E-B9D6-20546BB3DE1E}" name="Jan-03"/>
    <tableColumn id="63" xr3:uid="{EF928532-E4CA-403A-926A-5B8A2977A5DA}" name="Feb-03" dataDxfId="216" dataCellStyle="Normal 2"/>
    <tableColumn id="64" xr3:uid="{C3A90F29-BF24-4460-AF23-3EBF820162CB}" name="Mar-03"/>
    <tableColumn id="65" xr3:uid="{050D183C-D8DC-4493-91BC-C6C9345DF5C5}" name="Apr-03" dataDxfId="215" dataCellStyle="Normal 2"/>
    <tableColumn id="66" xr3:uid="{232FB1F0-2AFD-404A-9B73-F23A1138F83B}" name="May-03"/>
    <tableColumn id="67" xr3:uid="{AFEF2C8A-8B03-49B1-822C-3183D8ACFAC5}" name="Jun-03" dataDxfId="214" dataCellStyle="Normal 2"/>
    <tableColumn id="68" xr3:uid="{A364DBEA-BAAB-40A9-A613-BD359418ACEF}" name="Jul-03"/>
    <tableColumn id="69" xr3:uid="{D2626947-06E2-4DF0-9244-F7CA440E1536}" name="Aug-03" dataDxfId="213" dataCellStyle="Normal 2"/>
    <tableColumn id="70" xr3:uid="{8C1E0460-37B8-433F-982D-77C05F455A6D}" name="Sep-03"/>
    <tableColumn id="71" xr3:uid="{59AD33D2-C9EA-4AA2-A36F-6E55DB0FBDD4}" name="Oct-03" dataDxfId="212" dataCellStyle="Normal 2"/>
    <tableColumn id="72" xr3:uid="{B4E4D8BD-5C49-461C-B1D9-21F334BBEA0B}" name="Nov-03"/>
    <tableColumn id="73" xr3:uid="{18789156-FD9C-4500-87E5-7985AE8A8EB6}" name="Dec-03" dataDxfId="211" dataCellStyle="Normal 2"/>
    <tableColumn id="74" xr3:uid="{481D72C2-326E-4339-A00C-C89EDDA0A536}" name="Jan-04"/>
    <tableColumn id="75" xr3:uid="{0FA796F6-EAD3-4401-B157-22EBAEEDC1D8}" name="Feb-04" dataDxfId="210" dataCellStyle="Normal 2"/>
    <tableColumn id="76" xr3:uid="{E0803473-550B-4738-84B0-BB4389A89752}" name="Mar-04"/>
    <tableColumn id="77" xr3:uid="{12FBCB80-D2F1-4DD6-906C-E1F851E7E26A}" name="Apr-04" dataDxfId="209" dataCellStyle="Normal 2"/>
    <tableColumn id="78" xr3:uid="{C748C95A-D5BD-45D6-BEEB-1BBB9D017637}" name="May-04"/>
    <tableColumn id="79" xr3:uid="{AF82C947-702E-4CFA-8490-2DB788469E27}" name="Jun-04" dataDxfId="208" dataCellStyle="Normal 2"/>
    <tableColumn id="80" xr3:uid="{8CC40662-5D11-498C-98CB-900EBC6BEFDC}" name="Jul-04"/>
    <tableColumn id="81" xr3:uid="{6C1AD160-6664-4BAB-85C0-32A82998E726}" name="Aug-04" dataDxfId="207" dataCellStyle="Normal 2"/>
    <tableColumn id="82" xr3:uid="{9032A993-5150-473D-87B4-3E7A4D946F5A}" name="Sep-04"/>
    <tableColumn id="83" xr3:uid="{59B86350-F654-4BB0-857D-09764586EC96}" name="Oct-04" dataDxfId="206" dataCellStyle="Normal 2"/>
    <tableColumn id="84" xr3:uid="{941759BB-735A-418A-93C0-B2A879CD015A}" name="Nov-04"/>
    <tableColumn id="85" xr3:uid="{8A155A36-3A2F-43A8-ABBB-962CF5EEF7E3}" name="Dec-04" dataDxfId="205" dataCellStyle="Normal 2"/>
    <tableColumn id="86" xr3:uid="{13CC96FB-1F4D-407E-A2C6-344D6C0E7F28}" name="Jan-05"/>
    <tableColumn id="87" xr3:uid="{8E153BA8-26C1-4529-9C25-7C1BCBD56806}" name="Feb-05" dataDxfId="204" dataCellStyle="Normal 2"/>
    <tableColumn id="88" xr3:uid="{02E41EDE-94BF-4648-801E-1FD02AF5AF68}" name="Mar-05"/>
    <tableColumn id="89" xr3:uid="{5BA15FA3-2EEC-4CB2-82D6-FE5E3C379490}" name="Apr-05" dataDxfId="203" dataCellStyle="Normal 2"/>
    <tableColumn id="90" xr3:uid="{B6F8962F-EE5B-41DF-81C4-B8A9C27DB622}" name="May-05"/>
    <tableColumn id="91" xr3:uid="{5391D158-F602-44B0-A865-2F13EDC2C78C}" name="Jun-05" dataDxfId="202" dataCellStyle="Normal 2"/>
    <tableColumn id="92" xr3:uid="{610FCAA8-F5B5-478D-B823-C3280D7FBAAC}" name="Jul-05"/>
    <tableColumn id="93" xr3:uid="{05555AB7-66D9-4A88-AD7F-F9C68AAFA377}" name="Aug-05" dataDxfId="201" dataCellStyle="Normal 2"/>
    <tableColumn id="94" xr3:uid="{46DAC8CE-6535-4DE9-A5ED-04C9D9808140}" name="Sep-05"/>
    <tableColumn id="95" xr3:uid="{E3A8FEFE-C3FB-4A23-993C-560644C47174}" name="Oct-05" dataDxfId="200" dataCellStyle="Normal 2"/>
    <tableColumn id="96" xr3:uid="{C5BB272E-B646-45DF-8231-0508F74F1B69}" name="Nov-05"/>
    <tableColumn id="97" xr3:uid="{102F8E7C-4C8C-4D3E-928D-BB195E7FD417}" name="Dec-05" dataDxfId="199" dataCellStyle="Normal 2"/>
    <tableColumn id="98" xr3:uid="{6334008F-57E6-4544-BA81-7F7F4AB3C86B}" name="Jan-06"/>
    <tableColumn id="99" xr3:uid="{A0592A81-F810-456D-9ECC-3192CB90DB45}" name="Feb-06" dataDxfId="198" dataCellStyle="Normal 2"/>
    <tableColumn id="100" xr3:uid="{9B03747A-7FCA-4F92-BF9E-3203A413B5F5}" name="Mar-06"/>
    <tableColumn id="101" xr3:uid="{8A35CE8F-28AD-4B7D-B760-D82C148EA81C}" name="Apr-06" dataDxfId="197" dataCellStyle="Normal 2"/>
    <tableColumn id="102" xr3:uid="{10DE7B9C-E465-427B-A711-B48CE5C7D6C5}" name="May-06"/>
    <tableColumn id="103" xr3:uid="{77031A2E-2B4E-4DFD-B80F-C6711C1BE579}" name="Jun-06" dataDxfId="196" dataCellStyle="Normal 2"/>
    <tableColumn id="104" xr3:uid="{41D3F907-2678-47A8-BDA1-226DAA32EB7E}" name="Jul-06"/>
    <tableColumn id="105" xr3:uid="{AE3BEEEE-A4D8-4CAA-A51C-4E63ED7B83FE}" name="Aug-06" dataDxfId="195" dataCellStyle="Normal 2"/>
    <tableColumn id="106" xr3:uid="{DC7712BC-9944-4FE6-82F2-15B476C9F065}" name="Sep-06"/>
    <tableColumn id="107" xr3:uid="{ACB71DF4-B226-4D72-9B1B-DD6D12563585}" name="Oct-06" dataDxfId="194" dataCellStyle="Normal 2"/>
    <tableColumn id="108" xr3:uid="{9A1523D3-8ADE-462B-9A6B-C21101EC431D}" name="Nov-06"/>
    <tableColumn id="109" xr3:uid="{CD00577C-A6ED-4F7B-9A54-7965FDB5304B}" name="Dec-06" dataDxfId="193" dataCellStyle="Normal 2"/>
    <tableColumn id="110" xr3:uid="{94EE7443-50D7-45E8-AC88-4BA829CFB16D}" name="Jan-07"/>
    <tableColumn id="111" xr3:uid="{73D69AC0-6366-45AA-A511-E5691F1057D4}" name="Feb-07" dataDxfId="192" dataCellStyle="Normal 2"/>
    <tableColumn id="112" xr3:uid="{E47030AA-3732-4455-8C5F-917F79865321}" name="Mar-07"/>
    <tableColumn id="113" xr3:uid="{B21A4DCA-BFA9-40A9-AEC5-68ADEAA3F368}" name="Apr-07" dataDxfId="191" dataCellStyle="Normal 2"/>
    <tableColumn id="114" xr3:uid="{657375E3-046B-49DC-8B95-6C750AC27D74}" name="May-07"/>
    <tableColumn id="115" xr3:uid="{1A25E1A3-13DB-4C23-900D-114A898A78A1}" name="Jun-07" dataDxfId="190" dataCellStyle="Normal 2"/>
    <tableColumn id="116" xr3:uid="{0300A327-3A21-4701-8A5B-A9B6996C429A}" name="Jul-07"/>
    <tableColumn id="117" xr3:uid="{A1710F67-0338-4666-B6A4-FBFA5E4F4964}" name="Aug-07" dataDxfId="189" dataCellStyle="Normal 2"/>
    <tableColumn id="118" xr3:uid="{38ACC4FC-FAB4-426B-9D5A-936FC2095BFE}" name="Sep-07"/>
    <tableColumn id="119" xr3:uid="{FED55155-819D-47F4-8D4A-D3A82E361D04}" name="Oct-07" dataDxfId="188" dataCellStyle="Normal 2"/>
    <tableColumn id="120" xr3:uid="{B667CBB5-5141-434D-AB75-24501FD35940}" name="Nov-07"/>
    <tableColumn id="121" xr3:uid="{9D0DEB6E-5B6F-44CF-8D34-44D1B515953D}" name="Dec-07" dataDxfId="187" dataCellStyle="Normal 2"/>
    <tableColumn id="122" xr3:uid="{FE0D4401-3FE4-4F19-A7AF-B6E4EE05EDEB}" name="Jan-08"/>
    <tableColumn id="123" xr3:uid="{BD3FDD29-392A-415B-B7C4-0B639798C07F}" name="Feb-08" dataDxfId="186" dataCellStyle="Normal 2"/>
    <tableColumn id="124" xr3:uid="{975FC737-2D73-4C45-B505-D13D581EC1AC}" name="Mar-08"/>
    <tableColumn id="125" xr3:uid="{2923A60D-F5E5-4AA4-B7B9-3B441B8D1189}" name="Apr-08" dataDxfId="185" dataCellStyle="Normal 2"/>
    <tableColumn id="126" xr3:uid="{D831E0D0-A666-4A00-820C-746BF981C560}" name="May-08"/>
    <tableColumn id="127" xr3:uid="{1E8CC473-6608-4B43-99B1-5FBD31E05488}" name="Jun-08" dataDxfId="184" dataCellStyle="Normal 2"/>
    <tableColumn id="128" xr3:uid="{8721BCA6-84C2-4ED9-AC77-DDF2535F7F22}" name="Jul-08"/>
    <tableColumn id="129" xr3:uid="{E9B30B1B-A710-4331-8D5A-5DC0D5DEF32B}" name="Aug-08" dataDxfId="183" dataCellStyle="Normal 2"/>
    <tableColumn id="130" xr3:uid="{414ECB95-527A-4A09-BD53-972A4F8C765B}" name="Sep-08"/>
    <tableColumn id="131" xr3:uid="{D87B356A-DEDC-42B1-8B6E-B7D7FB586178}" name="Oct-08" dataDxfId="182" dataCellStyle="Normal 2"/>
    <tableColumn id="132" xr3:uid="{E091EBB2-CA2B-44DD-AA0B-E4F3A07CD8CC}" name="Nov-08"/>
    <tableColumn id="133" xr3:uid="{93D54AA8-BDF5-47A4-A701-F7C5FDB7A5BA}" name="Dec-08" dataDxfId="181" dataCellStyle="Normal 2"/>
    <tableColumn id="134" xr3:uid="{398B9A7E-1379-44C9-9725-F25651DAE6AD}" name="Jan-09"/>
    <tableColumn id="135" xr3:uid="{B3E86807-7A8B-42B1-9BF6-47FAA68941D1}" name="Feb-09" dataDxfId="180" dataCellStyle="Normal 2"/>
    <tableColumn id="136" xr3:uid="{35645773-FFA6-4797-A027-441BB5FA0BF1}" name="Mar-09"/>
    <tableColumn id="137" xr3:uid="{3AB6FAB2-325D-412B-9FC9-B9E68EE74D6F}" name="Apr-09" dataDxfId="179" dataCellStyle="Normal 2"/>
    <tableColumn id="138" xr3:uid="{00478D43-DA69-4704-9507-B61AF8B3CC69}" name="May-09"/>
    <tableColumn id="139" xr3:uid="{6D10859B-65DC-42D0-B5EA-FBFCC534806D}" name="Jun-09" dataDxfId="178" dataCellStyle="Normal 2"/>
    <tableColumn id="140" xr3:uid="{E58DF5E3-B3BA-4F78-83DC-57EFBEDEDE59}" name="Jul-09"/>
    <tableColumn id="141" xr3:uid="{E3B75B0E-F321-4912-8CC7-DE69331018CD}" name="Aug-09" dataDxfId="177" dataCellStyle="Normal 2"/>
    <tableColumn id="142" xr3:uid="{399EF503-DFAF-4261-B1E6-A6FFE861E81E}" name="Sep-09"/>
    <tableColumn id="143" xr3:uid="{8355244E-BC40-4658-B5C8-1625E561DB34}" name="Oct-09" dataDxfId="176" dataCellStyle="Normal 2"/>
    <tableColumn id="144" xr3:uid="{4AF4573F-8B04-494B-BA0F-D1D3AE1D2538}" name="Nov-09"/>
    <tableColumn id="145" xr3:uid="{5B393457-F522-4634-A160-4ACA652F7BA8}" name="Dec-09" dataDxfId="175" dataCellStyle="Normal 2"/>
    <tableColumn id="146" xr3:uid="{09CF11CE-FB15-459D-965A-C4BB36625895}" name="Jan-10"/>
    <tableColumn id="147" xr3:uid="{A1727048-FE64-40AF-85E3-C8776D3528A6}" name="Feb-10" dataDxfId="174" dataCellStyle="Normal 2"/>
    <tableColumn id="148" xr3:uid="{27B433A1-62AF-4D97-80CA-76825BC26D95}" name="Mar-10"/>
    <tableColumn id="149" xr3:uid="{7B158F57-B1E3-4886-96DF-77989232C698}" name="Apr-10" dataDxfId="173" dataCellStyle="Normal 2"/>
    <tableColumn id="150" xr3:uid="{4D1CA8CA-47F0-4CDE-B3DA-3D94EBE2A4A3}" name="May-10"/>
    <tableColumn id="151" xr3:uid="{4ABF0FF0-A012-42B6-BB15-699DC4CC7368}" name="Jun-10" dataDxfId="172" dataCellStyle="Normal 2"/>
    <tableColumn id="152" xr3:uid="{86BE547C-5583-4DD8-9C4D-83292D2936A3}" name="Jul-10"/>
    <tableColumn id="153" xr3:uid="{357C6F17-25CF-44AC-B331-AFD2E75C995A}" name="Aug-10" dataDxfId="171" dataCellStyle="Normal 2"/>
    <tableColumn id="154" xr3:uid="{6373B135-D5B7-4938-8CAC-4BF5C17FE73A}" name="Sep-10"/>
    <tableColumn id="155" xr3:uid="{E2EA8A2E-1FC5-4135-87B3-69096C80B78C}" name="Oct-10" dataDxfId="170" dataCellStyle="Normal 2"/>
    <tableColumn id="156" xr3:uid="{1AEA2821-5A8D-4756-9868-3E8C810AF0A0}" name="Nov-10"/>
    <tableColumn id="157" xr3:uid="{5BF34783-2373-49B1-8609-5431ED25B8AA}" name="Dec-10" dataDxfId="169" dataCellStyle="Normal 2"/>
    <tableColumn id="158" xr3:uid="{1D4487D8-63A2-4976-9761-E3E83932E89C}" name="Jan-11"/>
    <tableColumn id="159" xr3:uid="{2A738216-F6C7-4C58-B612-90F97489A998}" name="Feb-11" dataDxfId="168" dataCellStyle="Normal 2"/>
    <tableColumn id="160" xr3:uid="{8908F0DC-7ADA-4F87-A3D9-069C8C657CF3}" name="Mar-11"/>
    <tableColumn id="161" xr3:uid="{27BBD93C-A9E8-483C-AE06-825290E664D8}" name="Apr-11" dataDxfId="167" dataCellStyle="Normal 2"/>
    <tableColumn id="162" xr3:uid="{6E38178C-EE2E-4329-AC33-3EA6D55B3334}" name="May-11"/>
    <tableColumn id="163" xr3:uid="{1400AAFF-D1A6-4D26-A81C-4A7BF1DEA43E}" name="Jun-11" dataDxfId="166" dataCellStyle="Normal 2"/>
    <tableColumn id="164" xr3:uid="{C688ED82-709F-414B-802C-BBFCC8FF829D}" name="Jul-11"/>
    <tableColumn id="165" xr3:uid="{FC4E9F2C-FB7A-4BB8-B08F-1CD2538B0001}" name="Aug-11" dataDxfId="165" dataCellStyle="Normal 2"/>
    <tableColumn id="166" xr3:uid="{35759536-9296-41A9-81CE-589842426FBA}" name="Sep-11"/>
    <tableColumn id="167" xr3:uid="{D2EDA2CA-20BF-4C86-B12A-ED5C1911BB44}" name="Oct-11" dataDxfId="164" dataCellStyle="Normal 2"/>
    <tableColumn id="168" xr3:uid="{1E807FA8-F71A-498E-A947-B9F254057DDA}" name="Nov-11"/>
    <tableColumn id="169" xr3:uid="{7E3AED08-7263-4532-A896-77DD6E73C351}" name="Dec-11" dataDxfId="163" dataCellStyle="Normal 2"/>
    <tableColumn id="170" xr3:uid="{1682BE6D-9370-4777-B6AD-E70099724D0B}" name="Jan-12"/>
    <tableColumn id="171" xr3:uid="{06EA4CD0-7749-479B-9B39-D9F00F2C37DC}" name="Feb-12" dataDxfId="162" dataCellStyle="Normal 2"/>
    <tableColumn id="172" xr3:uid="{7F8B33A1-5D4C-4486-B707-6E866B1B95B9}" name="Mar-12"/>
    <tableColumn id="173" xr3:uid="{C6054CA4-6398-4A27-B85D-7A081097D760}" name="Apr-12" dataDxfId="161" dataCellStyle="Normal 2"/>
    <tableColumn id="174" xr3:uid="{E7DA014C-C94D-4622-B94C-E899D6B12B74}" name="May-12"/>
    <tableColumn id="175" xr3:uid="{C14C4A43-D42A-45B3-888F-8D90F6A6F731}" name="Jun-12" dataDxfId="160" dataCellStyle="Normal 2"/>
    <tableColumn id="176" xr3:uid="{0415DCC1-1CB1-4214-BAA2-99A240740C0E}" name="Jul-12"/>
    <tableColumn id="177" xr3:uid="{7417D8DB-DEBB-4CC7-8898-C4B762E85F1A}" name="Aug-12" dataDxfId="159" dataCellStyle="Normal 2"/>
    <tableColumn id="178" xr3:uid="{31B4CA5F-0D5D-4293-8BE1-89386735676F}" name="Sep-12"/>
    <tableColumn id="179" xr3:uid="{0E0BF100-2DEE-45C5-9357-B7581A260986}" name="Oct-12" dataDxfId="158" dataCellStyle="Normal 2"/>
    <tableColumn id="180" xr3:uid="{908CBBE2-2DED-401B-86C4-8F08BADDA6AD}" name="Nov-12"/>
    <tableColumn id="181" xr3:uid="{3CBC1EF7-9A30-4965-83B1-A85664976D3F}" name="Dec-12" dataDxfId="157" dataCellStyle="Normal 2"/>
    <tableColumn id="182" xr3:uid="{0A82C8A6-E720-4D6E-8762-B3F49D8E5183}" name="Jan-13"/>
    <tableColumn id="183" xr3:uid="{A549D48D-8D80-44B7-989A-F4247E35E92B}" name="Feb-13" dataDxfId="156" dataCellStyle="Normal 2"/>
    <tableColumn id="184" xr3:uid="{6CB8301B-AB1A-40A9-8380-5143776EBEA9}" name="Mar-13"/>
    <tableColumn id="185" xr3:uid="{8FF621D1-178C-4508-81D1-806851122635}" name="Apr-13" dataDxfId="155" dataCellStyle="Normal 2"/>
    <tableColumn id="186" xr3:uid="{E086C766-CD18-4FB8-9A93-348DD86B8DA5}" name="May-13"/>
    <tableColumn id="187" xr3:uid="{8C620C0B-460B-4414-951D-9DABDD03EE12}" name="Jun-13" dataDxfId="154" dataCellStyle="Normal 2"/>
    <tableColumn id="188" xr3:uid="{BE10D241-5E6A-4946-B255-97ACF716167F}" name="Jul-13"/>
    <tableColumn id="189" xr3:uid="{41CFF5A0-8A87-4F19-A870-BF81C8713BF2}" name="Aug-13" dataDxfId="153" dataCellStyle="Normal 2"/>
    <tableColumn id="190" xr3:uid="{C9D4B18F-CEA8-4F17-AD4F-50779E1442F2}" name="Sep-13"/>
    <tableColumn id="191" xr3:uid="{8463EABB-3C90-4D62-87F6-DC72449D06BF}" name="Oct-13" dataDxfId="152" dataCellStyle="Normal 2"/>
    <tableColumn id="192" xr3:uid="{F929623D-D9B2-4D43-936F-E1D28B0B05EE}" name="Nov-13"/>
    <tableColumn id="193" xr3:uid="{E0648A67-9570-4030-9042-C6292E782279}" name="Dec-13" dataDxfId="151" dataCellStyle="Normal 2"/>
    <tableColumn id="194" xr3:uid="{4366B52F-F91A-4007-8B31-34B102ADC8A6}" name="Jan-14"/>
    <tableColumn id="195" xr3:uid="{BFF845D8-3E98-43F4-95F7-692354C35716}" name="Feb-14" dataDxfId="150" dataCellStyle="Normal 2"/>
    <tableColumn id="196" xr3:uid="{2081998F-EAFE-417C-8E30-10941AA8317B}" name="Mar-14"/>
    <tableColumn id="197" xr3:uid="{70B8B387-9E99-47F8-9CEC-242C69233D06}" name="Apr-14" dataDxfId="149" dataCellStyle="Normal 2"/>
    <tableColumn id="198" xr3:uid="{6FB0CAAA-A44A-4150-B505-50DF69E4AFA3}" name="May-14"/>
    <tableColumn id="199" xr3:uid="{5FC98342-0BF6-4F5E-8730-D9A039945E9A}" name="Jun-14" dataDxfId="148" dataCellStyle="Normal 2"/>
    <tableColumn id="200" xr3:uid="{24D91169-DF80-4220-BAA5-EA03D2C1C6AD}" name="Jul-14"/>
    <tableColumn id="201" xr3:uid="{C998CB2D-2940-492F-9D4E-31054908D12E}" name="Aug-14" dataDxfId="147" dataCellStyle="Normal 2"/>
    <tableColumn id="202" xr3:uid="{65FBF172-28BA-4BD7-9FF6-33107EDC54F2}" name="Sep-14"/>
    <tableColumn id="203" xr3:uid="{55FAC45B-C077-4EB6-B808-3C07CC4D35DD}" name="Oct-14" dataDxfId="146" dataCellStyle="Normal 2"/>
    <tableColumn id="204" xr3:uid="{10A92F30-5599-4888-A54B-5A62CDED56B4}" name="Nov-14"/>
    <tableColumn id="205" xr3:uid="{6A63BE1F-0ED6-4E5F-8A04-579C8799D078}" name="Dec-14" dataDxfId="145" dataCellStyle="Normal 2"/>
    <tableColumn id="206" xr3:uid="{51EB0514-FA16-4BFA-8E00-ACA539E700FB}" name="Jan-15"/>
    <tableColumn id="207" xr3:uid="{5CFB0BFE-2FEA-42D1-9CA8-E1F815F0496B}" name="Feb-15" dataDxfId="144" dataCellStyle="Normal 2"/>
    <tableColumn id="208" xr3:uid="{1CEB07B8-6452-421E-B033-5B3290C94EB3}" name="Mar-15"/>
    <tableColumn id="209" xr3:uid="{C451D2E0-8F11-4D6E-9C69-7CF4D119293F}" name="Apr-15" dataDxfId="143" dataCellStyle="Normal 2"/>
    <tableColumn id="210" xr3:uid="{45A82993-D017-4892-A2D3-8FCC7FEBA374}" name="May-15"/>
    <tableColumn id="211" xr3:uid="{6028FD23-470F-4E0D-B615-F9BCF892DECB}" name="Jun-15" dataDxfId="142" dataCellStyle="Normal 2"/>
    <tableColumn id="212" xr3:uid="{FDD164A8-69E5-485F-8225-F1D4E15EF1FD}" name="Jul-15"/>
    <tableColumn id="213" xr3:uid="{B3A7B960-BB22-4B59-90CA-645200EE5FC0}" name="Aug-15" dataDxfId="141" dataCellStyle="Normal 2"/>
    <tableColumn id="214" xr3:uid="{E14A0D6B-5BD1-4DD0-9CB4-BD1D7B5092C4}" name="Sep-15"/>
    <tableColumn id="215" xr3:uid="{9374EA0D-7B9F-4B74-839F-D075FF364B57}" name="Oct-15" dataDxfId="140" dataCellStyle="Normal 2"/>
    <tableColumn id="216" xr3:uid="{7B933E91-2581-4F6F-8A9A-95E3EA3461F3}" name="Nov-15"/>
    <tableColumn id="217" xr3:uid="{A3847A11-59FC-4B37-8069-10C8F45AF547}" name="Dec-15" dataDxfId="139" dataCellStyle="Normal 2"/>
    <tableColumn id="218" xr3:uid="{88AC52BA-9646-4CBF-854B-3CA09E6E099B}" name="Jan-16"/>
    <tableColumn id="219" xr3:uid="{71F44B55-11C9-4298-8E5C-C2C11E1A3FE5}" name="Feb-16" dataDxfId="138" dataCellStyle="Normal 2"/>
    <tableColumn id="220" xr3:uid="{92434BDC-1595-48BE-80B0-545B9C646647}" name="Mar-16"/>
    <tableColumn id="221" xr3:uid="{A4B23953-CCCD-4232-8D41-980F2C795D57}" name="Apr-16" dataDxfId="137" dataCellStyle="Normal 2"/>
    <tableColumn id="222" xr3:uid="{EA7BA2BC-4D87-4A22-941B-31AFA25A8749}" name="May-16"/>
    <tableColumn id="223" xr3:uid="{48F1E8AB-4633-4A2D-B685-70A9D1F15C8E}" name="Jun-16" dataDxfId="136" dataCellStyle="Normal 2"/>
    <tableColumn id="224" xr3:uid="{D05C8C2F-550F-411E-86AC-85D860650F0C}" name="Jul-16"/>
    <tableColumn id="225" xr3:uid="{DE5971F1-C761-413E-A14C-DEA896DE283F}" name="Aug-16" dataDxfId="135" dataCellStyle="Normal 2"/>
    <tableColumn id="226" xr3:uid="{37462B01-4E6C-43C7-B86B-BDC20752F213}" name="Sep-16"/>
    <tableColumn id="227" xr3:uid="{AEB4C77A-253C-4B6F-9995-220EEB237A29}" name="Oct-16" dataDxfId="134" dataCellStyle="Normal 2"/>
    <tableColumn id="228" xr3:uid="{EA78B774-780D-45C7-8C7D-2E19B3B10570}" name="Nov-16"/>
    <tableColumn id="229" xr3:uid="{2EB6A80A-9F85-4288-92F6-849E692E2C22}" name="Dec-16" dataDxfId="133" dataCellStyle="Normal 2"/>
    <tableColumn id="230" xr3:uid="{227FBF2B-3D95-499E-9ECD-AD9892508264}" name="Jan-17"/>
    <tableColumn id="231" xr3:uid="{DE45A99F-2930-4F33-A6ED-77D4B8AAB261}" name="Feb-17" dataDxfId="132" dataCellStyle="Normal 2"/>
    <tableColumn id="232" xr3:uid="{A9552D9F-A442-4CD8-9EF6-B61EC5E8B08B}" name="Mar-17"/>
    <tableColumn id="233" xr3:uid="{4AC34A72-B75A-47A9-B009-6AE5161F5281}" name="Apr-17" dataDxfId="131" dataCellStyle="Normal 2"/>
    <tableColumn id="234" xr3:uid="{34F22FD3-12E3-4C9E-9C7E-66179BC0185A}" name="May-17"/>
    <tableColumn id="235" xr3:uid="{57A2AFF7-51EE-4A99-BC75-A85F23E2BD03}" name="Jun-17" dataDxfId="130" dataCellStyle="Normal 2"/>
    <tableColumn id="236" xr3:uid="{63E69E17-D628-45F5-A7AB-6FF5AF119F72}" name="Jul-17"/>
    <tableColumn id="237" xr3:uid="{ADB35462-A5E1-4FBD-A2B2-B88EF9B68247}" name="Aug-17" dataDxfId="129" dataCellStyle="Normal 2"/>
    <tableColumn id="238" xr3:uid="{F9DEA2E9-6862-40C0-9355-C6F24ED1DE92}" name="Sep-17"/>
    <tableColumn id="239" xr3:uid="{2AE3CB88-AF9F-4DE3-90B1-E4A2D82E6BD9}" name="Oct-17" dataDxfId="128" dataCellStyle="Normal 2"/>
    <tableColumn id="240" xr3:uid="{20CEFAC8-AE2E-4E64-864E-1695FCD7B048}" name="Nov-17"/>
    <tableColumn id="241" xr3:uid="{32284794-5592-41A8-8DB4-F25340FFAEB3}" name="Dec-17" dataDxfId="127" dataCellStyle="Normal 2"/>
    <tableColumn id="242" xr3:uid="{558F2E14-FDBE-4930-904A-2C768BDC56AD}" name="Jan-18"/>
    <tableColumn id="243" xr3:uid="{7B4A2E78-5C31-4750-97B5-08EC5A28277F}" name="Feb-18" dataDxfId="126" dataCellStyle="Normal 2"/>
    <tableColumn id="244" xr3:uid="{240E1F03-F580-4321-B4EC-479400F5B245}" name="Mar-18"/>
    <tableColumn id="245" xr3:uid="{19D2E5E1-0CA3-434C-B30B-A469E8DA93E3}" name="Apr-18" dataDxfId="125" dataCellStyle="Normal 2"/>
    <tableColumn id="246" xr3:uid="{F2DB5EA0-AF81-436D-BF0C-4452657D44CE}" name="May-18"/>
    <tableColumn id="247" xr3:uid="{6437F085-0A4A-4BEF-AF08-24C767EDD5A1}" name="Jun-18" dataDxfId="124" dataCellStyle="Normal 2"/>
    <tableColumn id="248" xr3:uid="{757CA4AD-A0B7-4DC2-B68A-3BA27F2F151F}" name="Jul-18"/>
    <tableColumn id="249" xr3:uid="{DAEC7C57-1056-4E77-9E1F-0EA96204E593}" name="Aug-18" dataDxfId="123" dataCellStyle="Normal 2"/>
    <tableColumn id="250" xr3:uid="{698B2D21-9DD7-484C-B659-FEA8F54CB615}" name="Sep-18"/>
    <tableColumn id="251" xr3:uid="{138A0C49-F04E-4C5F-8D16-51B6F3E88C7E}" name="Oct-18" dataDxfId="122" dataCellStyle="Normal 2"/>
    <tableColumn id="252" xr3:uid="{872943FC-0676-4BA2-B82F-196C4BFB69AB}" name="Nov-18"/>
    <tableColumn id="253" xr3:uid="{82141E10-CA6D-45B5-973B-A9CA722FB3FD}" name="Dec-18" dataDxfId="121" dataCellStyle="Normal 2"/>
    <tableColumn id="254" xr3:uid="{1F9FD49E-AB7D-4B60-A6EC-18EF6E20EE8E}" name="Jan-19"/>
    <tableColumn id="255" xr3:uid="{DE31A57F-D96A-4214-8DD5-CD70B4EAEB98}" name="Feb-19" dataDxfId="120" dataCellStyle="Normal 2"/>
    <tableColumn id="256" xr3:uid="{ABE375AA-A95B-4E3C-A324-997BCF4F8270}" name="Mar-19"/>
    <tableColumn id="257" xr3:uid="{C4EB9C05-367C-429D-94D2-5F6D9DFF94F7}" name="Apr-19" dataDxfId="119" dataCellStyle="Normal 2"/>
    <tableColumn id="258" xr3:uid="{C2B25923-5BF6-4591-ADFD-653199F2730E}" name="May-19"/>
    <tableColumn id="259" xr3:uid="{FE7E476E-F4DE-4A8B-9F41-F6974B7C4F4F}" name="Jun-19" dataDxfId="118" dataCellStyle="Normal 2"/>
    <tableColumn id="260" xr3:uid="{C9C97118-68A8-4F10-8806-85D55F924ECB}" name="Jul-19"/>
    <tableColumn id="261" xr3:uid="{48A23C69-4D44-43EC-B6F4-68A712B84CE1}" name="Aug-19" dataDxfId="117" dataCellStyle="Normal 2"/>
    <tableColumn id="262" xr3:uid="{FE083122-E91C-429A-B69C-543B122B854E}" name="Sep-19"/>
    <tableColumn id="263" xr3:uid="{089DC6FF-AB6C-4DE5-9EA0-5F07FD1FB839}" name="Oct-19" dataDxfId="116" dataCellStyle="Normal 2"/>
    <tableColumn id="264" xr3:uid="{CAA3580E-11B2-41E4-ADB7-D36C9C65B302}" name="Nov-19"/>
    <tableColumn id="265" xr3:uid="{FEB5FB13-39DA-447E-9B6E-915F271A43B4}" name="Dec-19" dataDxfId="115" dataCellStyle="Normal 2"/>
    <tableColumn id="266" xr3:uid="{8DD23CD7-D1FE-4757-8778-8F2040BC569F}" name="Jan-20"/>
    <tableColumn id="267" xr3:uid="{EF283F20-CD30-4014-9E01-67A06FF0586E}" name="Feb-20" dataDxfId="114" dataCellStyle="Normal 2"/>
    <tableColumn id="268" xr3:uid="{D6CDE7E5-AFCF-42E3-859B-567D7C268B39}" name="Mar-20"/>
    <tableColumn id="269" xr3:uid="{8717894C-E406-4493-ACF7-27320ACCA7A3}" name="Apr-20" dataDxfId="113" dataCellStyle="Normal 2"/>
    <tableColumn id="270" xr3:uid="{5D866F45-A41C-4BAF-8C6C-D73D62E56C78}" name="May-20"/>
    <tableColumn id="271" xr3:uid="{45310662-305A-4BED-86B5-32C6F97A0412}" name="Jun-20" dataDxfId="112" dataCellStyle="Normal 2"/>
    <tableColumn id="272" xr3:uid="{C6BE096D-98C4-4C4E-89B6-C443231622CA}" name="Jul-20"/>
    <tableColumn id="273" xr3:uid="{0A2DA4E0-A9EC-48FA-817A-70710428CF57}" name="Aug-20" dataDxfId="111" dataCellStyle="Normal 2"/>
    <tableColumn id="274" xr3:uid="{029D9439-6DF8-4D00-B512-071CC9B267A7}" name="Sep-20"/>
    <tableColumn id="275" xr3:uid="{921494DA-0524-4153-84DA-71F1FB4A69A2}" name="Oct-20" dataDxfId="110" dataCellStyle="Normal 2"/>
    <tableColumn id="276" xr3:uid="{F39F5239-5D03-4784-92D0-AB5022CFF024}" name="Nov-20"/>
    <tableColumn id="277" xr3:uid="{C04B63AB-ADEE-4F9B-9CC2-B9C0DD50F613}" name="Dec-20" dataDxfId="109" dataCellStyle="Normal 2"/>
    <tableColumn id="278" xr3:uid="{53947C9F-A06B-4C62-8B30-53B161E62307}" name="Jan-21"/>
    <tableColumn id="279" xr3:uid="{99EE706D-CA2D-481C-8EA7-D0A5C049E9C2}" name="Feb-21" dataDxfId="108" dataCellStyle="Normal 2"/>
    <tableColumn id="280" xr3:uid="{446533A2-89C2-4EEB-96EA-790771A6899E}" name="Mar-21"/>
    <tableColumn id="281" xr3:uid="{4FD63E9B-1727-470A-98E7-1510CD06385F}" name="Apr-21" dataDxfId="107" dataCellStyle="Normal 2"/>
    <tableColumn id="282" xr3:uid="{6423080F-67B7-43A1-9F8B-DFFA856A21E7}" name="May-21"/>
    <tableColumn id="283" xr3:uid="{C6228720-D2EC-4737-9562-D7C3587E8600}" name="Jun-21" dataDxfId="106" dataCellStyle="Normal 2"/>
    <tableColumn id="284" xr3:uid="{4B4FC54C-F4CC-4A32-846B-B364CE77F5CA}" name="Jul-21"/>
    <tableColumn id="285" xr3:uid="{B5AB8E10-802D-479A-A3CA-58A547EB24E1}" name="Aug-21" dataDxfId="105" dataCellStyle="Normal 2"/>
    <tableColumn id="286" xr3:uid="{6292A06A-C258-4070-B954-797F46E54DFF}" name="Sep-21"/>
    <tableColumn id="287" xr3:uid="{E0A51E9F-FD30-4FA4-B956-FC209AC27733}" name="Oct-21" dataDxfId="104" dataCellStyle="Normal 2"/>
    <tableColumn id="288" xr3:uid="{CB786387-DC93-47E0-8D57-C85569E64F27}" name="Nov-21"/>
    <tableColumn id="289" xr3:uid="{66DD2B86-6610-4B8C-A156-DB7ACC6B6736}" name="Dec-21" dataDxfId="103" dataCellStyle="Normal 2"/>
    <tableColumn id="290" xr3:uid="{560BD277-4098-4174-A4C0-C19913DDB5EF}" name="Jan-22"/>
    <tableColumn id="291" xr3:uid="{54E6A3F6-D84E-4806-8B2E-44F7FF626F33}" name="Feb-22" dataDxfId="102" dataCellStyle="Normal 2"/>
    <tableColumn id="292" xr3:uid="{031261F5-1E56-45DF-A94B-078A3CDA7C70}" name="Mar-22"/>
    <tableColumn id="293" xr3:uid="{E903BE6A-56D1-437D-993F-167C06036AE7}" name="Apr-22" dataDxfId="101" dataCellStyle="Normal 2"/>
    <tableColumn id="294" xr3:uid="{A7088408-1FBE-482B-AD64-136FEA867071}" name="May-22"/>
    <tableColumn id="295" xr3:uid="{543FD936-4770-43EA-B626-64FB9F6EEA8F}" name="Jun-22" dataDxfId="100" dataCellStyle="Normal 2"/>
    <tableColumn id="296" xr3:uid="{26CD6B06-FB79-4187-BD53-419BF3F61A82}" name="Jul-22"/>
    <tableColumn id="297" xr3:uid="{24CF3842-037D-467B-A097-5D2DF95DB730}" name="Aug-22" dataDxfId="99" dataCellStyle="Normal 2"/>
    <tableColumn id="298" xr3:uid="{1E4A6248-FFF7-421C-A22B-C155F6F7C863}" name="Sep-22"/>
    <tableColumn id="299" xr3:uid="{4DD5EA2A-F76C-407E-961F-3744B188BD93}" name="Oct-22" dataDxfId="98" dataCellStyle="Normal 2"/>
    <tableColumn id="300" xr3:uid="{DAC0DF1B-DF68-44F5-BD00-1B5394EDC902}" name="Nov-22"/>
    <tableColumn id="301" xr3:uid="{A1D0E463-6C8A-4DE3-9E8C-CDFB7678B274}" name="Dec-22" dataDxfId="97" dataCellStyle="Normal 2"/>
    <tableColumn id="302" xr3:uid="{970CDF2F-BFBF-496B-8A00-9871C8936F91}" name="Jan-23"/>
    <tableColumn id="303" xr3:uid="{2D6D0A6E-C0EE-4734-925E-E898CB589BB4}" name="Feb-23" dataDxfId="96" dataCellStyle="Normal 2"/>
    <tableColumn id="304" xr3:uid="{6AA050CE-79C7-406F-B7CE-C1C6B12A1CF5}" name="Mar-23"/>
    <tableColumn id="305" xr3:uid="{B972746E-E048-47CB-BF8F-029F407E86BC}" name="Apr-23" dataDxfId="95" dataCellStyle="Normal 2"/>
    <tableColumn id="306" xr3:uid="{CFD38089-89BC-484B-ACE5-EBA68F5590EE}" name="May-23"/>
    <tableColumn id="307" xr3:uid="{E70958B1-2EAB-42B8-8DD5-E8D2C8D9F575}" name="Jun-23" dataDxfId="94" dataCellStyle="Normal 2"/>
    <tableColumn id="308" xr3:uid="{8697474F-CFAC-44B9-ACA6-0971A99294FF}" name="Jul-23"/>
    <tableColumn id="309" xr3:uid="{D9BD51D8-79B5-4ED1-BB3A-FC36C52E6853}" name="Aug-23" dataDxfId="93" dataCellStyle="Normal 2"/>
    <tableColumn id="310" xr3:uid="{82D73A09-EF0C-42AB-86B7-4168B2629AC8}" name="Sep-23"/>
    <tableColumn id="311" xr3:uid="{C13D3D23-D9A2-4189-977C-CF0DD45FDB41}" name="Oct-23" dataDxfId="92" dataCellStyle="Normal 2"/>
    <tableColumn id="312" xr3:uid="{5544D00B-E3A8-4FF0-8803-EDFADFF95848}" name="Nov-23"/>
    <tableColumn id="313" xr3:uid="{D78110B1-2925-43DE-82D2-9D427380A740}" name="Dec-23" dataDxfId="91" dataCellStyle="Normal 2"/>
    <tableColumn id="314" xr3:uid="{37A3AC32-984D-4C2C-A92C-20C76DB08623}" name="Jan-24"/>
    <tableColumn id="315" xr3:uid="{DDCFE745-7A27-4A16-AB32-CB41744C46FD}" name="Feb-24" dataDxfId="90" dataCellStyle="Normal 2"/>
    <tableColumn id="316" xr3:uid="{14AB6B06-0ED5-4CAC-A9CC-B5F2E0EDD3E4}" name="Mar-24"/>
    <tableColumn id="317" xr3:uid="{EAC79155-A9DF-4069-A90A-1C8887CBDB40}" name="Apr-24" dataDxfId="89" dataCellStyle="Normal 2"/>
    <tableColumn id="318" xr3:uid="{CF65170C-6F49-47B7-8A57-7FFCD70475C5}" name="May-24"/>
    <tableColumn id="319" xr3:uid="{8319CEE6-DD3E-4FF4-8DA6-F135C0558DA4}" name="Jun-24" dataDxfId="88" dataCellStyle="Normal 2"/>
    <tableColumn id="320" xr3:uid="{A61A23C7-F120-4278-8F8F-F199D76CD893}" name="Jul-24"/>
    <tableColumn id="321" xr3:uid="{8E62A536-24C3-4B86-8016-A4B9FD0A4B88}" name="Aug-24" dataDxfId="87" dataCellStyle="Normal 2"/>
    <tableColumn id="322" xr3:uid="{A830BE14-7E91-4CF3-AEAF-9FDC349E8F7E}" name="Sep-24"/>
    <tableColumn id="323" xr3:uid="{872E44A8-FF3F-408A-B125-7AD519748686}" name="Oct-24" dataDxfId="86" dataCellStyle="Normal 2"/>
    <tableColumn id="324" xr3:uid="{4A94E4D3-EC00-4C9A-B676-CDD99CDC99AD}" name="Nov-24"/>
    <tableColumn id="325" xr3:uid="{43E73BA0-E17F-4967-8C98-6D18CB5C7062}" name="Dec-24" dataDxfId="85" dataCellStyle="Normal 2"/>
    <tableColumn id="326" xr3:uid="{6B404639-82FD-4D28-91EB-622FA89F5205}" name="Jan-25"/>
    <tableColumn id="327" xr3:uid="{537ED81F-A321-4922-A830-ECF3D26E36A5}" name="Feb-25" dataDxfId="84" dataCellStyle="Normal 2"/>
    <tableColumn id="328" xr3:uid="{19FCFECA-1BE6-4D43-88D1-C23287A75AAE}" name="Mar-25"/>
    <tableColumn id="329" xr3:uid="{577FECF3-BC05-4B6D-922C-4E137AE1FDEF}" name="Apr-25" dataDxfId="83" dataCellStyle="Normal 2"/>
    <tableColumn id="330" xr3:uid="{50074EB0-7ECC-4A4D-BEB2-99B48A3B0BA3}" name="May-25"/>
    <tableColumn id="331" xr3:uid="{6FB871E0-5EF4-48E5-A428-24D86CBF73F0}" name="Jun-25" dataDxfId="82" dataCellStyle="Normal 2"/>
    <tableColumn id="332" xr3:uid="{003FC4E6-1B29-4C1B-A3AF-99C460BBDF19}" name="Jul-25"/>
    <tableColumn id="333" xr3:uid="{AA750F7A-071D-408A-B12C-3E25B5CD7B35}" name="Aug-25" dataDxfId="81" dataCellStyle="Normal 2"/>
    <tableColumn id="334" xr3:uid="{75899EEB-F320-4960-AC9D-C74CB239B49F}" name="Sep-25"/>
    <tableColumn id="335" xr3:uid="{0533D7D0-B106-4CD7-9DE4-D2EE22EBE43F}" name="Oct-25" dataDxfId="80" dataCellStyle="Normal 2"/>
    <tableColumn id="336" xr3:uid="{514CFA08-FD0E-4B46-AFA0-D7F523A30442}" name="Nov-25"/>
    <tableColumn id="337" xr3:uid="{60568412-D106-4577-A546-0E9EC6C401DC}" name="Dec-25" dataDxfId="79" dataCellStyle="Normal 2"/>
    <tableColumn id="338" xr3:uid="{CEC22B15-8F1C-474E-8E9A-46648A051498}" name="Jan-26"/>
    <tableColumn id="339" xr3:uid="{A9FA7546-76AB-492A-BFE8-BD023BE40661}" name="Feb-26" dataDxfId="78" dataCellStyle="Normal 2"/>
    <tableColumn id="340" xr3:uid="{0C56DE3C-02CB-4449-BF5A-90AC42A7DD3F}" name="Mar-26"/>
    <tableColumn id="341" xr3:uid="{3114AD7D-10FB-4BBF-985A-707EE4F24A72}" name="Apr-26" dataDxfId="77" dataCellStyle="Normal 2"/>
    <tableColumn id="342" xr3:uid="{76B8D30C-5778-4F6A-BBE8-3D9F231BEB84}" name="May-26"/>
    <tableColumn id="343" xr3:uid="{145C94BD-BB44-4AF3-85AE-BE2367FBF8AF}" name="Jun-26" dataDxfId="76" dataCellStyle="Normal 2"/>
    <tableColumn id="344" xr3:uid="{950CD2AE-E3E0-4637-A18C-12421D0842D6}" name="Jul-26"/>
    <tableColumn id="345" xr3:uid="{94FDE323-3BC0-416B-B20A-C7601BD321D0}" name="Aug-26" dataDxfId="75" dataCellStyle="Normal 2"/>
    <tableColumn id="346" xr3:uid="{38A494A6-B9A3-4EAE-B8B9-0511B7811CAC}" name="Sep-26"/>
    <tableColumn id="347" xr3:uid="{0926C05F-0F51-4E93-A797-CDC73782202F}" name="Oct-26" dataDxfId="74" dataCellStyle="Normal 2"/>
    <tableColumn id="348" xr3:uid="{8B1867F3-A897-4436-A949-F97575FB3CD3}" name="Nov-26"/>
    <tableColumn id="349" xr3:uid="{B44F9644-9A16-4C79-BD67-88F92DB68CB2}" name="Dec-26" dataDxfId="73" dataCellStyle="Normal 2"/>
    <tableColumn id="350" xr3:uid="{FBFCD922-8FB8-4922-8731-9D12B6884C36}" name="Jan-27"/>
    <tableColumn id="351" xr3:uid="{6630730D-FD11-4543-84EE-AE8016D1BB4F}" name="Feb-27" dataDxfId="72" dataCellStyle="Normal 2"/>
    <tableColumn id="352" xr3:uid="{3571A5A4-32EC-47F0-B297-F0315F47D3CD}" name="Mar-27"/>
    <tableColumn id="353" xr3:uid="{B7E0A2E1-7EBE-456B-99C4-4946C9886DF5}" name="Apr-27" dataDxfId="71" dataCellStyle="Normal 2"/>
    <tableColumn id="354" xr3:uid="{B593137F-D849-4A5C-80E4-9A3FBDD23E0E}" name="May-27"/>
    <tableColumn id="355" xr3:uid="{8779239B-CA7F-42F6-A576-6FDB415EA54B}" name="Jun-27" dataDxfId="70" dataCellStyle="Normal 2"/>
    <tableColumn id="356" xr3:uid="{7D80ACA5-7457-4472-89AD-AF0F55C8932A}" name="Jul-27"/>
    <tableColumn id="357" xr3:uid="{06CF3064-4E56-4BD8-97FB-DEB973A11562}" name="Aug-27" dataDxfId="69" dataCellStyle="Normal 2"/>
    <tableColumn id="358" xr3:uid="{488FBE24-2EAC-4B3D-9BC2-2FFD5C5EFA86}" name="Sep-27"/>
    <tableColumn id="359" xr3:uid="{A5017006-1098-45DD-A5AC-5907E72EF7F5}" name="Oct-27" dataDxfId="68" dataCellStyle="Normal 2"/>
    <tableColumn id="360" xr3:uid="{11C8E0B3-0101-4072-845A-44DB958CBFA1}" name="Nov-27"/>
    <tableColumn id="361" xr3:uid="{7D62A95F-0E8C-4D81-BECE-A261B86C93C9}" name="Dec-27" dataDxfId="67" dataCellStyle="Normal 2"/>
    <tableColumn id="362" xr3:uid="{FEAB06B9-3F18-409C-AEF2-DF95DE90AB07}" name="Jan-28"/>
    <tableColumn id="363" xr3:uid="{4F21B935-AF6D-4187-A46C-2EFF88FE02A1}" name="Feb-28" dataDxfId="66" dataCellStyle="Normal 2"/>
    <tableColumn id="364" xr3:uid="{DF832E93-7830-4813-826D-4882B1D050FC}" name="Mar-28"/>
    <tableColumn id="365" xr3:uid="{D23523BF-FA82-414C-9427-13C96FB88AEF}" name="Apr-28" dataDxfId="65" dataCellStyle="Normal 2"/>
    <tableColumn id="366" xr3:uid="{4B333D1A-7FAA-4078-8E78-20513694375C}" name="May-28"/>
    <tableColumn id="367" xr3:uid="{9D4A2F8E-A810-40BC-827E-C616EB877E6F}" name="Jun-28" dataDxfId="64" dataCellStyle="Normal 2"/>
    <tableColumn id="368" xr3:uid="{4A99E78C-44CB-4D36-A6DE-95129C713A96}" name="Jul-28"/>
    <tableColumn id="369" xr3:uid="{DA2965CA-0708-4108-82B4-B33C7B203BBC}" name="Aug-28" dataDxfId="63" dataCellStyle="Normal 2"/>
    <tableColumn id="370" xr3:uid="{2A6DE62C-6F06-4283-8767-FE8434C7562E}" name="Sep-28"/>
    <tableColumn id="371" xr3:uid="{348816AD-F925-478E-BBBF-C98157A29CAD}" name="Oct-28" dataDxfId="62" dataCellStyle="Normal 2"/>
    <tableColumn id="372" xr3:uid="{85FA3A9B-8C33-49D5-B2F1-2B51A770DD31}" name="Nov-28"/>
    <tableColumn id="373" xr3:uid="{74B9339D-E9C5-4B1F-9269-21566E2AE6C9}" name="Dec-28" dataDxfId="61" dataCellStyle="Normal 2"/>
    <tableColumn id="374" xr3:uid="{BF05724F-6539-44DC-BB38-3BE2F0B780C0}" name="Jan-29"/>
    <tableColumn id="375" xr3:uid="{BD7B343B-6306-404F-85AD-17D5BA7559D0}" name="Feb-29" dataDxfId="60" dataCellStyle="Normal 2"/>
    <tableColumn id="376" xr3:uid="{2D542D89-E52F-4D4A-85C7-C5116FDB5DEA}" name="Mar-29"/>
    <tableColumn id="377" xr3:uid="{067114FD-C768-4605-89CE-EF6ACD4E83DC}" name="Apr-262" dataDxfId="59" dataCellStyle="Normal 2"/>
    <tableColumn id="378" xr3:uid="{DB503D88-1DB2-4454-AC01-6439B05424D9}" name="May-29"/>
    <tableColumn id="379" xr3:uid="{BDEC25DB-1770-4EB5-B305-F61A3DB6C6BD}" name="Jun-29" dataDxfId="58" dataCellStyle="Normal 2"/>
    <tableColumn id="380" xr3:uid="{C58F8965-C18F-4E55-9A66-718F110338D0}" name="Jul-29"/>
    <tableColumn id="381" xr3:uid="{696BFF0F-1308-4A84-A934-6868744AC064}" name="Aug-29" dataDxfId="57" dataCellStyle="Normal 2"/>
    <tableColumn id="382" xr3:uid="{C73BF1D0-B334-4DCB-8437-273D4E918066}" name="Sep-29"/>
    <tableColumn id="383" xr3:uid="{AF7FD54C-FB5C-4901-A0AB-756E44A27834}" name="Oct-29" dataDxfId="56" dataCellStyle="Normal 2"/>
    <tableColumn id="384" xr3:uid="{917CA146-8363-43EF-B525-DED74B79AB88}" name="Nov-29"/>
    <tableColumn id="385" xr3:uid="{12D615B0-C1CC-40C6-8063-14B2717CEAB0}" name="Dec-29" dataDxfId="55" dataCellStyle="Normal 2"/>
    <tableColumn id="386" xr3:uid="{ACC9080C-D812-4AC5-9058-F1D9B6223896}" name="Jan-30"/>
    <tableColumn id="387" xr3:uid="{1442F37B-1CD8-4531-8972-A03198C0B4B3}" name="Feb-30" dataDxfId="54" dataCellStyle="Normal 2"/>
    <tableColumn id="388" xr3:uid="{2B5583C8-8E85-4013-9DB4-BF3202FCD6F1}" name="Mar-30"/>
    <tableColumn id="389" xr3:uid="{5EAAEB1E-573A-4A4E-B948-2CD9483E6A99}" name="Apr-30" dataDxfId="53" dataCellStyle="Normal 2"/>
    <tableColumn id="390" xr3:uid="{D6AD268E-38FB-4C87-9382-1DFE8A9E866B}" name="May-30"/>
    <tableColumn id="391" xr3:uid="{68C61336-34FE-46B3-B844-751C5DDF60A9}" name="Jun-30" dataDxfId="52" dataCellStyle="Normal 2"/>
    <tableColumn id="392" xr3:uid="{03B07512-E7A6-45E0-BF97-EE76ED6A12B0}" name="Jul-30"/>
    <tableColumn id="393" xr3:uid="{976287F6-23E2-4DB6-B8FD-9322E2132249}" name="Aug-30" dataDxfId="51" dataCellStyle="Normal 2"/>
    <tableColumn id="394" xr3:uid="{23C35A1A-8745-4A70-AC62-97C70608C56D}" name="Sep-30"/>
    <tableColumn id="395" xr3:uid="{DC34FF0C-CD7F-4317-B50C-415F6DBC4499}" name="Oct-30" dataDxfId="50" dataCellStyle="Normal 2"/>
    <tableColumn id="396" xr3:uid="{1A17EBD9-9B36-4338-A38E-666874883875}" name="Nov-30"/>
    <tableColumn id="397" xr3:uid="{3D2ACD90-BA72-472C-AC3A-D0DA2C980B23}" name="Dec-30" dataDxfId="49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umer Price Index" altTextSummary="Table showing California monthly Consumer Price Index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4000000}" name="Table7" displayName="Table7" ref="A66:AH84" totalsRowShown="0" headerRowDxfId="2712" dataDxfId="2711">
  <tableColumns count="34">
    <tableColumn id="1" xr3:uid="{00000000-0010-0000-0400-000001000000}" name="SAN DIEGO"/>
    <tableColumn id="2" xr3:uid="{00000000-0010-0000-0400-000002000000}" name="1998"/>
    <tableColumn id="3" xr3:uid="{00000000-0010-0000-0400-000003000000}" name="1999"/>
    <tableColumn id="4" xr3:uid="{00000000-0010-0000-0400-000004000000}" name="2000"/>
    <tableColumn id="5" xr3:uid="{00000000-0010-0000-0400-000005000000}" name="2001"/>
    <tableColumn id="6" xr3:uid="{00000000-0010-0000-0400-000006000000}" name="2002"/>
    <tableColumn id="7" xr3:uid="{00000000-0010-0000-0400-000007000000}" name="2003"/>
    <tableColumn id="8" xr3:uid="{00000000-0010-0000-0400-000008000000}" name="2004"/>
    <tableColumn id="9" xr3:uid="{00000000-0010-0000-0400-000009000000}" name="2005"/>
    <tableColumn id="10" xr3:uid="{00000000-0010-0000-0400-00000A000000}" name="2006"/>
    <tableColumn id="11" xr3:uid="{00000000-0010-0000-0400-00000B000000}" name="2007"/>
    <tableColumn id="12" xr3:uid="{00000000-0010-0000-0400-00000C000000}" name="2008"/>
    <tableColumn id="13" xr3:uid="{00000000-0010-0000-0400-00000D000000}" name="2009"/>
    <tableColumn id="14" xr3:uid="{00000000-0010-0000-0400-00000E000000}" name="2010"/>
    <tableColumn id="15" xr3:uid="{00000000-0010-0000-0400-00000F000000}" name="2011"/>
    <tableColumn id="16" xr3:uid="{00000000-0010-0000-0400-000010000000}" name="2012"/>
    <tableColumn id="17" xr3:uid="{00000000-0010-0000-0400-000011000000}" name="2013"/>
    <tableColumn id="18" xr3:uid="{00000000-0010-0000-0400-000012000000}" name="2014"/>
    <tableColumn id="19" xr3:uid="{00000000-0010-0000-0400-000013000000}" name="2015"/>
    <tableColumn id="20" xr3:uid="{00000000-0010-0000-0400-000014000000}" name="2016"/>
    <tableColumn id="21" xr3:uid="{00000000-0010-0000-0400-000015000000}" name="2017"/>
    <tableColumn id="22" xr3:uid="{00000000-0010-0000-0400-000016000000}" name="2018" dataDxfId="2710"/>
    <tableColumn id="23" xr3:uid="{00000000-0010-0000-0400-000017000000}" name="2019" dataDxfId="2709"/>
    <tableColumn id="24" xr3:uid="{00000000-0010-0000-0400-000018000000}" name="2020" dataDxfId="2708"/>
    <tableColumn id="25" xr3:uid="{00000000-0010-0000-0400-000019000000}" name="2021" dataDxfId="2707"/>
    <tableColumn id="26" xr3:uid="{00000000-0010-0000-0400-00001A000000}" name="2022" dataDxfId="2706"/>
    <tableColumn id="27" xr3:uid="{00000000-0010-0000-0400-00001B000000}" name="2023" dataDxfId="2705"/>
    <tableColumn id="28" xr3:uid="{00000000-0010-0000-0400-00001C000000}" name="2024" dataDxfId="2704"/>
    <tableColumn id="29" xr3:uid="{00000000-0010-0000-0400-00001D000000}" name="2025" dataDxfId="2703"/>
    <tableColumn id="30" xr3:uid="{00000000-0010-0000-0400-00001E000000}" name="2026" dataDxfId="2702"/>
    <tableColumn id="31" xr3:uid="{CB9D8655-2174-4682-BB86-176C70E8C765}" name="2027" dataDxfId="2701"/>
    <tableColumn id="32" xr3:uid="{F4CB74C4-EA57-4AFC-A7B5-1B01FE6373E7}" name="2028" dataDxfId="2700"/>
    <tableColumn id="33" xr3:uid="{A4F78967-7268-4086-A7AA-CC6B08B2B424}" name="2029" dataDxfId="2699"/>
    <tableColumn id="34" xr3:uid="{8A1734AA-5356-4B00-9BCD-7333921C2564}" name="2030" dataDxfId="269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Consumer Price Index" altTextSummary="Table showing San Diego Calendar Year Consumer Price Index level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5000000}" name="Table8" displayName="Table8" ref="A85:AH103" totalsRowShown="0" headerRowDxfId="2697" dataDxfId="2696" tableBorderDxfId="2695">
  <tableColumns count="34">
    <tableColumn id="1" xr3:uid="{00000000-0010-0000-0500-000001000000}" name="RIVERSIDE **"/>
    <tableColumn id="2" xr3:uid="{00000000-0010-0000-0500-000002000000}" name="1998" dataDxfId="2694"/>
    <tableColumn id="3" xr3:uid="{00000000-0010-0000-0500-000003000000}" name="1999" dataDxfId="2693"/>
    <tableColumn id="4" xr3:uid="{00000000-0010-0000-0500-000004000000}" name="2000" dataDxfId="2692"/>
    <tableColumn id="5" xr3:uid="{00000000-0010-0000-0500-000005000000}" name="2001" dataDxfId="2691"/>
    <tableColumn id="6" xr3:uid="{00000000-0010-0000-0500-000006000000}" name="2002" dataDxfId="2690"/>
    <tableColumn id="7" xr3:uid="{00000000-0010-0000-0500-000007000000}" name="2003" dataDxfId="2689"/>
    <tableColumn id="8" xr3:uid="{00000000-0010-0000-0500-000008000000}" name="2004" dataDxfId="2688"/>
    <tableColumn id="9" xr3:uid="{00000000-0010-0000-0500-000009000000}" name="2005" dataDxfId="2687"/>
    <tableColumn id="10" xr3:uid="{00000000-0010-0000-0500-00000A000000}" name="2006" dataDxfId="2686"/>
    <tableColumn id="11" xr3:uid="{00000000-0010-0000-0500-00000B000000}" name="2007" dataDxfId="2685"/>
    <tableColumn id="12" xr3:uid="{00000000-0010-0000-0500-00000C000000}" name="2008" dataDxfId="2684"/>
    <tableColumn id="13" xr3:uid="{00000000-0010-0000-0500-00000D000000}" name="2009" dataDxfId="2683"/>
    <tableColumn id="14" xr3:uid="{00000000-0010-0000-0500-00000E000000}" name="2010" dataDxfId="2682"/>
    <tableColumn id="15" xr3:uid="{00000000-0010-0000-0500-00000F000000}" name="2011" dataDxfId="2681"/>
    <tableColumn id="16" xr3:uid="{00000000-0010-0000-0500-000010000000}" name="2012" dataDxfId="2680"/>
    <tableColumn id="17" xr3:uid="{00000000-0010-0000-0500-000011000000}" name="2013" dataDxfId="2679"/>
    <tableColumn id="18" xr3:uid="{00000000-0010-0000-0500-000012000000}" name="2014" dataDxfId="2678"/>
    <tableColumn id="19" xr3:uid="{00000000-0010-0000-0500-000013000000}" name="2015" dataDxfId="2677"/>
    <tableColumn id="20" xr3:uid="{00000000-0010-0000-0500-000014000000}" name="2016" dataDxfId="2676"/>
    <tableColumn id="21" xr3:uid="{00000000-0010-0000-0500-000015000000}" name="2017" dataDxfId="2675"/>
    <tableColumn id="22" xr3:uid="{00000000-0010-0000-0500-000016000000}" name="2018" dataDxfId="2674"/>
    <tableColumn id="23" xr3:uid="{00000000-0010-0000-0500-000017000000}" name="2019" dataDxfId="2673"/>
    <tableColumn id="24" xr3:uid="{00000000-0010-0000-0500-000018000000}" name="2020" dataDxfId="2672"/>
    <tableColumn id="25" xr3:uid="{00000000-0010-0000-0500-000019000000}" name="2021" dataDxfId="2671"/>
    <tableColumn id="26" xr3:uid="{00000000-0010-0000-0500-00001A000000}" name="2022" dataDxfId="2670"/>
    <tableColumn id="27" xr3:uid="{00000000-0010-0000-0500-00001B000000}" name="2023" dataDxfId="2669"/>
    <tableColumn id="28" xr3:uid="{00000000-0010-0000-0500-00001C000000}" name="2024" dataDxfId="2668"/>
    <tableColumn id="29" xr3:uid="{00000000-0010-0000-0500-00001D000000}" name="2025" dataDxfId="2667"/>
    <tableColumn id="30" xr3:uid="{00000000-0010-0000-0500-00001E000000}" name="2026" dataDxfId="2666"/>
    <tableColumn id="31" xr3:uid="{7053F16C-5FD5-4908-957F-93420C2BE969}" name="2027" dataDxfId="2665"/>
    <tableColumn id="32" xr3:uid="{9EDF4233-E711-4D02-AEE9-814EC8EF81EF}" name="2028" dataDxfId="2664"/>
    <tableColumn id="33" xr3:uid="{3958FBBB-FAB8-4C57-B108-F239C2B7F8F1}" name="2029" dataDxfId="2663"/>
    <tableColumn id="34" xr3:uid="{34D3C792-6411-450B-871D-B5BAF9689D24}" name="2030" dataDxfId="266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Consumer Price Index" altTextSummary="Table showing Riverside Calendar Year Consumer Price Index level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9000000}" name="Table13" displayName="Table13" ref="AJ47:BO65" totalsRowShown="0" headerRowDxfId="2661" dataDxfId="2660">
  <tableColumns count="32">
    <tableColumn id="2" xr3:uid="{00000000-0010-0000-0900-000002000000}" name="1999" dataDxfId="2659"/>
    <tableColumn id="3" xr3:uid="{00000000-0010-0000-0900-000003000000}" name="2000" dataDxfId="2658"/>
    <tableColumn id="4" xr3:uid="{00000000-0010-0000-0900-000004000000}" name="2001" dataDxfId="2657"/>
    <tableColumn id="5" xr3:uid="{00000000-0010-0000-0900-000005000000}" name="2002" dataDxfId="2656"/>
    <tableColumn id="6" xr3:uid="{00000000-0010-0000-0900-000006000000}" name="2003" dataDxfId="2655"/>
    <tableColumn id="7" xr3:uid="{00000000-0010-0000-0900-000007000000}" name="2004" dataDxfId="2654"/>
    <tableColumn id="8" xr3:uid="{00000000-0010-0000-0900-000008000000}" name="2005" dataDxfId="2653"/>
    <tableColumn id="9" xr3:uid="{00000000-0010-0000-0900-000009000000}" name="2006" dataDxfId="2652"/>
    <tableColumn id="10" xr3:uid="{00000000-0010-0000-0900-00000A000000}" name="2007" dataDxfId="2651"/>
    <tableColumn id="11" xr3:uid="{00000000-0010-0000-0900-00000B000000}" name="2008" dataDxfId="2650"/>
    <tableColumn id="12" xr3:uid="{00000000-0010-0000-0900-00000C000000}" name="2009" dataDxfId="2649"/>
    <tableColumn id="13" xr3:uid="{00000000-0010-0000-0900-00000D000000}" name="2010" dataDxfId="2648"/>
    <tableColumn id="14" xr3:uid="{00000000-0010-0000-0900-00000E000000}" name="2011" dataDxfId="2647"/>
    <tableColumn id="15" xr3:uid="{00000000-0010-0000-0900-00000F000000}" name="2012" dataDxfId="2646"/>
    <tableColumn id="16" xr3:uid="{00000000-0010-0000-0900-000010000000}" name="2013" dataDxfId="2645"/>
    <tableColumn id="17" xr3:uid="{00000000-0010-0000-0900-000011000000}" name="2014" dataDxfId="2644"/>
    <tableColumn id="18" xr3:uid="{00000000-0010-0000-0900-000012000000}" name="2015" dataDxfId="2643"/>
    <tableColumn id="19" xr3:uid="{00000000-0010-0000-0900-000013000000}" name="2016" dataDxfId="2642"/>
    <tableColumn id="20" xr3:uid="{00000000-0010-0000-0900-000014000000}" name="2017" dataDxfId="2641"/>
    <tableColumn id="21" xr3:uid="{00000000-0010-0000-0900-000015000000}" name="2018" dataDxfId="2640"/>
    <tableColumn id="22" xr3:uid="{00000000-0010-0000-0900-000016000000}" name="2019" dataDxfId="2639"/>
    <tableColumn id="23" xr3:uid="{00000000-0010-0000-0900-000017000000}" name="2020" dataDxfId="2638"/>
    <tableColumn id="24" xr3:uid="{00000000-0010-0000-0900-000018000000}" name="2021" dataDxfId="2637"/>
    <tableColumn id="25" xr3:uid="{00000000-0010-0000-0900-000019000000}" name="2022" dataDxfId="2636"/>
    <tableColumn id="26" xr3:uid="{00000000-0010-0000-0900-00001A000000}" name="2023" dataDxfId="2635"/>
    <tableColumn id="27" xr3:uid="{00000000-0010-0000-0900-00001B000000}" name="2024" dataDxfId="2634"/>
    <tableColumn id="28" xr3:uid="{00000000-0010-0000-0900-00001C000000}" name="2025" dataDxfId="2633"/>
    <tableColumn id="29" xr3:uid="{00000000-0010-0000-0900-00001D000000}" name="2026" dataDxfId="2632"/>
    <tableColumn id="30" xr3:uid="{A34A4807-503E-4BE3-8483-0BB8AC1BCBF0}" name="2027" dataDxfId="2631"/>
    <tableColumn id="31" xr3:uid="{302511C4-7EB3-4AAD-B3FD-B580F27DDEEA}" name="2028" dataDxfId="2630"/>
    <tableColumn id="32" xr3:uid="{02AF94FB-DFB1-4972-AE7E-EC72E51EF799}" name="2029" dataDxfId="2629"/>
    <tableColumn id="33" xr3:uid="{FC51A955-2C37-4547-95D1-D9A2D4BFDFA5}" name="2030" dataDxfId="26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Consumer Price Index " altTextSummary="Table showing San Francisco Calendar Year Consumer Price Index growth rat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A000000}" name="Table14" displayName="Table14" ref="AJ66:BO84" totalsRowShown="0" headerRowDxfId="2627" dataDxfId="2626">
  <tableColumns count="32">
    <tableColumn id="2" xr3:uid="{00000000-0010-0000-0A00-000002000000}" name="1999" dataDxfId="2625"/>
    <tableColumn id="3" xr3:uid="{00000000-0010-0000-0A00-000003000000}" name="2000" dataDxfId="2624"/>
    <tableColumn id="4" xr3:uid="{00000000-0010-0000-0A00-000004000000}" name="2001" dataDxfId="2623"/>
    <tableColumn id="5" xr3:uid="{00000000-0010-0000-0A00-000005000000}" name="2002" dataDxfId="2622"/>
    <tableColumn id="6" xr3:uid="{00000000-0010-0000-0A00-000006000000}" name="2003" dataDxfId="2621"/>
    <tableColumn id="7" xr3:uid="{00000000-0010-0000-0A00-000007000000}" name="2004" dataDxfId="2620"/>
    <tableColumn id="8" xr3:uid="{00000000-0010-0000-0A00-000008000000}" name="2005" dataDxfId="2619"/>
    <tableColumn id="9" xr3:uid="{00000000-0010-0000-0A00-000009000000}" name="2006" dataDxfId="2618"/>
    <tableColumn id="10" xr3:uid="{00000000-0010-0000-0A00-00000A000000}" name="2007" dataDxfId="2617"/>
    <tableColumn id="11" xr3:uid="{00000000-0010-0000-0A00-00000B000000}" name="2008" dataDxfId="2616"/>
    <tableColumn id="12" xr3:uid="{00000000-0010-0000-0A00-00000C000000}" name="2009" dataDxfId="2615"/>
    <tableColumn id="13" xr3:uid="{00000000-0010-0000-0A00-00000D000000}" name="2010" dataDxfId="2614"/>
    <tableColumn id="14" xr3:uid="{00000000-0010-0000-0A00-00000E000000}" name="2011" dataDxfId="2613"/>
    <tableColumn id="15" xr3:uid="{00000000-0010-0000-0A00-00000F000000}" name="2012" dataDxfId="2612"/>
    <tableColumn id="16" xr3:uid="{00000000-0010-0000-0A00-000010000000}" name="2013" dataDxfId="2611"/>
    <tableColumn id="17" xr3:uid="{00000000-0010-0000-0A00-000011000000}" name="2014" dataDxfId="2610"/>
    <tableColumn id="18" xr3:uid="{00000000-0010-0000-0A00-000012000000}" name="2015" dataDxfId="2609"/>
    <tableColumn id="19" xr3:uid="{00000000-0010-0000-0A00-000013000000}" name="2016" dataDxfId="2608"/>
    <tableColumn id="20" xr3:uid="{00000000-0010-0000-0A00-000014000000}" name="2017" dataDxfId="2607"/>
    <tableColumn id="21" xr3:uid="{00000000-0010-0000-0A00-000015000000}" name="2018" dataDxfId="2606"/>
    <tableColumn id="22" xr3:uid="{00000000-0010-0000-0A00-000016000000}" name="2019" dataDxfId="2605"/>
    <tableColumn id="23" xr3:uid="{00000000-0010-0000-0A00-000017000000}" name="2020" dataDxfId="2604"/>
    <tableColumn id="24" xr3:uid="{00000000-0010-0000-0A00-000018000000}" name="2021" dataDxfId="2603"/>
    <tableColumn id="25" xr3:uid="{00000000-0010-0000-0A00-000019000000}" name="2022" dataDxfId="2602"/>
    <tableColumn id="26" xr3:uid="{00000000-0010-0000-0A00-00001A000000}" name="2023" dataDxfId="2601"/>
    <tableColumn id="27" xr3:uid="{00000000-0010-0000-0A00-00001B000000}" name="2024" dataDxfId="2600"/>
    <tableColumn id="28" xr3:uid="{00000000-0010-0000-0A00-00001C000000}" name="2025" dataDxfId="2599"/>
    <tableColumn id="29" xr3:uid="{00000000-0010-0000-0A00-00001D000000}" name="2026" dataDxfId="2598"/>
    <tableColumn id="30" xr3:uid="{F0544314-9401-49D7-85BD-59CCE431C256}" name="2027" dataDxfId="2597"/>
    <tableColumn id="31" xr3:uid="{8FB5CFDA-5AF3-4821-B300-E81FE3E95D62}" name="2028" dataDxfId="2596"/>
    <tableColumn id="32" xr3:uid="{B28A4873-F18F-43D7-8345-0868C40271A3}" name="2029" dataDxfId="2595"/>
    <tableColumn id="33" xr3:uid="{8F9B2977-E89D-467E-A8EB-A37B1A4EABE0}" name="2030" dataDxfId="259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Consumer Price Index" altTextSummary="Table showing San Diego Calendar Year Consumer Price Index growth rat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B000000}" name="Table15" displayName="Table15" ref="AJ85:BO103" totalsRowShown="0" headerRowDxfId="2593" dataDxfId="2592" tableBorderDxfId="2591">
  <tableColumns count="32">
    <tableColumn id="2" xr3:uid="{00000000-0010-0000-0B00-000002000000}" name="1999" dataDxfId="2590"/>
    <tableColumn id="3" xr3:uid="{00000000-0010-0000-0B00-000003000000}" name="2000" dataDxfId="2589"/>
    <tableColumn id="4" xr3:uid="{00000000-0010-0000-0B00-000004000000}" name="2001" dataDxfId="2588"/>
    <tableColumn id="5" xr3:uid="{00000000-0010-0000-0B00-000005000000}" name="2002" dataDxfId="2587"/>
    <tableColumn id="6" xr3:uid="{00000000-0010-0000-0B00-000006000000}" name="2003" dataDxfId="2586"/>
    <tableColumn id="7" xr3:uid="{00000000-0010-0000-0B00-000007000000}" name="2004" dataDxfId="2585"/>
    <tableColumn id="8" xr3:uid="{00000000-0010-0000-0B00-000008000000}" name="2005" dataDxfId="2584"/>
    <tableColumn id="9" xr3:uid="{00000000-0010-0000-0B00-000009000000}" name="2006" dataDxfId="2583"/>
    <tableColumn id="10" xr3:uid="{00000000-0010-0000-0B00-00000A000000}" name="2007" dataDxfId="2582"/>
    <tableColumn id="11" xr3:uid="{00000000-0010-0000-0B00-00000B000000}" name="2008" dataDxfId="2581"/>
    <tableColumn id="12" xr3:uid="{00000000-0010-0000-0B00-00000C000000}" name="2009" dataDxfId="2580"/>
    <tableColumn id="13" xr3:uid="{00000000-0010-0000-0B00-00000D000000}" name="2010" dataDxfId="2579"/>
    <tableColumn id="14" xr3:uid="{00000000-0010-0000-0B00-00000E000000}" name="2011" dataDxfId="2578"/>
    <tableColumn id="15" xr3:uid="{00000000-0010-0000-0B00-00000F000000}" name="2012" dataDxfId="2577"/>
    <tableColumn id="16" xr3:uid="{00000000-0010-0000-0B00-000010000000}" name="2013" dataDxfId="2576"/>
    <tableColumn id="17" xr3:uid="{00000000-0010-0000-0B00-000011000000}" name="2014" dataDxfId="2575"/>
    <tableColumn id="18" xr3:uid="{00000000-0010-0000-0B00-000012000000}" name="2015" dataDxfId="2574"/>
    <tableColumn id="19" xr3:uid="{00000000-0010-0000-0B00-000013000000}" name="2016" dataDxfId="2573"/>
    <tableColumn id="20" xr3:uid="{00000000-0010-0000-0B00-000014000000}" name="2017" dataDxfId="2572"/>
    <tableColumn id="21" xr3:uid="{00000000-0010-0000-0B00-000015000000}" name="2018" dataDxfId="2571"/>
    <tableColumn id="22" xr3:uid="{00000000-0010-0000-0B00-000016000000}" name="2019" dataDxfId="2570"/>
    <tableColumn id="23" xr3:uid="{00000000-0010-0000-0B00-000017000000}" name="2020" dataDxfId="2569"/>
    <tableColumn id="24" xr3:uid="{00000000-0010-0000-0B00-000018000000}" name="2021" dataDxfId="2568"/>
    <tableColumn id="25" xr3:uid="{00000000-0010-0000-0B00-000019000000}" name="2022" dataDxfId="2567"/>
    <tableColumn id="26" xr3:uid="{00000000-0010-0000-0B00-00001A000000}" name="2023" dataDxfId="2566"/>
    <tableColumn id="27" xr3:uid="{00000000-0010-0000-0B00-00001B000000}" name="2024" dataDxfId="2565"/>
    <tableColumn id="28" xr3:uid="{00000000-0010-0000-0B00-00001C000000}" name="2025" dataDxfId="2564"/>
    <tableColumn id="29" xr3:uid="{00000000-0010-0000-0B00-00001D000000}" name="2026" dataDxfId="2563"/>
    <tableColumn id="30" xr3:uid="{42966ABC-0253-4862-8E78-3A47DEDB24B7}" name="2027" dataDxfId="2562"/>
    <tableColumn id="31" xr3:uid="{B5CD2FCF-582D-491C-808D-7875C6A2ADB6}" name="2028" dataDxfId="2561"/>
    <tableColumn id="32" xr3:uid="{98404A09-77C0-4617-B282-0BD5AD447F4B}" name="2029" dataDxfId="2560"/>
    <tableColumn id="33" xr3:uid="{2341723B-1868-4494-9422-2A4008B6E1B6}" name="2030" dataDxfId="255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Consumer Price Index " altTextSummary="Table showing Riverside Calendar Year Consumer Price Index growth rat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9EAB9F2-88C4-4790-8391-0ACE5AEB96A5}" name="Table38" displayName="Table38" ref="A24:AH27" totalsRowShown="0" headerRowDxfId="2558" dataDxfId="2557" tableBorderDxfId="2556">
  <autoFilter ref="A24:AH27" xr:uid="{E9EAB9F2-88C4-4790-8391-0ACE5AEB96A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FF527913-9708-411D-BB8B-CE361A284A19}" name="CALIFORNIA"/>
    <tableColumn id="2" xr3:uid="{89CD94E4-E504-46C0-8FAC-F146911AB753}" name="1998" dataDxfId="2555"/>
    <tableColumn id="3" xr3:uid="{7D6065B8-F859-413C-ABA9-2B7E2E2D9DB8}" name="1999" dataDxfId="2554"/>
    <tableColumn id="4" xr3:uid="{9795F35B-8F6F-4CF8-9274-9B46A051FEDB}" name="2000" dataDxfId="2553"/>
    <tableColumn id="5" xr3:uid="{0AD23D41-A1A0-401F-82BD-DC2F4D99B111}" name="2001" dataDxfId="2552"/>
    <tableColumn id="6" xr3:uid="{B26A91DD-6201-43FC-B5F7-4ACC2CAD5524}" name="2002" dataDxfId="2551"/>
    <tableColumn id="7" xr3:uid="{CE4B7678-2C70-4733-ACAF-9050A91FDFBC}" name="2003" dataDxfId="2550"/>
    <tableColumn id="8" xr3:uid="{9B88B5E2-3E7D-468D-9B0C-467332CAFCFB}" name="2004" dataDxfId="2549"/>
    <tableColumn id="9" xr3:uid="{B32921EF-9AE0-4B87-AC35-707B1C05492F}" name="2005" dataDxfId="2548"/>
    <tableColumn id="10" xr3:uid="{97CC53DE-6456-43AD-8A4A-9164B30316A2}" name="2006" dataDxfId="2547"/>
    <tableColumn id="11" xr3:uid="{756BB499-9B25-4565-96B0-96D3E570E4A3}" name="2007" dataDxfId="2546"/>
    <tableColumn id="12" xr3:uid="{C5C25503-5DC6-4EA4-B050-D5DADD06621E}" name="2008" dataDxfId="2545"/>
    <tableColumn id="13" xr3:uid="{7EAFF106-B1CE-4B3B-BE8A-6582A3ECF319}" name="2009" dataDxfId="2544"/>
    <tableColumn id="14" xr3:uid="{FD2CF381-23DA-48B9-8BB2-0A6C05579570}" name="2010" dataDxfId="2543"/>
    <tableColumn id="15" xr3:uid="{ECB512B4-6311-4E81-B9C4-209A37282E13}" name="2011" dataDxfId="2542"/>
    <tableColumn id="16" xr3:uid="{BD2C3C13-4E97-48D8-BDB2-D8ED7B9CF36C}" name="2012" dataDxfId="2541"/>
    <tableColumn id="17" xr3:uid="{668FBCF8-AB47-4E7B-9989-2C82A0477411}" name="2013" dataDxfId="2540"/>
    <tableColumn id="18" xr3:uid="{0BDFDF82-8386-486B-BCB6-EAA84F73508B}" name="2014" dataDxfId="2539"/>
    <tableColumn id="19" xr3:uid="{A4BDB8D5-DD97-45B3-8472-8527C27FFA66}" name="2015" dataDxfId="2538"/>
    <tableColumn id="20" xr3:uid="{6F18E207-AC17-4459-A7E8-4F8BDF458239}" name="2016" dataDxfId="2537"/>
    <tableColumn id="21" xr3:uid="{C9371C41-8F51-406B-89B8-E5B268788BA5}" name="2017" dataDxfId="2536"/>
    <tableColumn id="22" xr3:uid="{133289D6-BC71-479F-A7EB-0BDD6B096019}" name="2018" dataDxfId="2535"/>
    <tableColumn id="23" xr3:uid="{C2C15BD0-85A3-4C57-9017-5B67463E5D62}" name="2019" dataDxfId="2534"/>
    <tableColumn id="24" xr3:uid="{7CDABD93-2F11-4C40-B610-EC0B59DB4346}" name="2020" dataDxfId="2533"/>
    <tableColumn id="25" xr3:uid="{B9A5011E-BAE7-4792-9C2B-F7AAE2F5E8CB}" name="2021" dataDxfId="2532"/>
    <tableColumn id="26" xr3:uid="{BF95059B-4331-4FF7-8C90-0D01EBF92A16}" name="2022" dataDxfId="2531"/>
    <tableColumn id="27" xr3:uid="{262EEEBE-05F9-4C5B-ACE3-7D0A311B2442}" name="2023" dataDxfId="2530"/>
    <tableColumn id="28" xr3:uid="{2DE23DDE-3068-4CA4-B779-D52643E42738}" name="2024" dataDxfId="2529"/>
    <tableColumn id="29" xr3:uid="{2023B9F9-12CE-4CFF-83B0-B7A925FCB81B}" name="2025" dataDxfId="2528"/>
    <tableColumn id="30" xr3:uid="{869895D7-73A0-4C41-A5C7-A10DDF089E0B}" name="2026" dataDxfId="2527"/>
    <tableColumn id="31" xr3:uid="{E03F8043-473B-4060-B368-C98A876ACBBA}" name="2027" dataDxfId="2526"/>
    <tableColumn id="32" xr3:uid="{D2241A6E-B179-4CC0-992C-A9FBEA814DA7}" name="2028" dataDxfId="2525"/>
    <tableColumn id="33" xr3:uid="{D2487104-FE45-47FD-8F23-A500275921BF}" name="2029" dataDxfId="2524"/>
    <tableColumn id="34" xr3:uid="{62B7DA00-680E-496C-A83A-8E986488341D}" name="2030" dataDxfId="252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umer Price Index" altTextSummary="Table showing California Calendar Year Consumer Price Index level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cpi/notices/2024/publication-changes.htm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13" Type="http://schemas.openxmlformats.org/officeDocument/2006/relationships/table" Target="../tables/table23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12" Type="http://schemas.openxmlformats.org/officeDocument/2006/relationships/table" Target="../tables/table2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cpi/notices/2024/publication-changes.htm" TargetMode="External"/><Relationship Id="rId6" Type="http://schemas.openxmlformats.org/officeDocument/2006/relationships/table" Target="../tables/table16.xml"/><Relationship Id="rId11" Type="http://schemas.openxmlformats.org/officeDocument/2006/relationships/table" Target="../tables/table21.xml"/><Relationship Id="rId5" Type="http://schemas.openxmlformats.org/officeDocument/2006/relationships/table" Target="../tables/table15.xml"/><Relationship Id="rId10" Type="http://schemas.openxmlformats.org/officeDocument/2006/relationships/table" Target="../tables/table20.xml"/><Relationship Id="rId4" Type="http://schemas.openxmlformats.org/officeDocument/2006/relationships/table" Target="../tables/table14.xml"/><Relationship Id="rId9" Type="http://schemas.openxmlformats.org/officeDocument/2006/relationships/table" Target="../tables/table19.xml"/><Relationship Id="rId14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ls.gov/cpi/notices/2024/publication-changes.htm" TargetMode="External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119"/>
  <sheetViews>
    <sheetView tabSelected="1" zoomScale="70" zoomScaleNormal="70" workbookViewId="0">
      <pane xSplit="1" ySplit="2" topLeftCell="Z3" activePane="bottomRight" state="frozen"/>
      <selection pane="topRight" activeCell="B1" sqref="B1"/>
      <selection pane="bottomLeft" activeCell="A3" sqref="A3"/>
      <selection pane="bottomRight" activeCell="BI11" sqref="BI11"/>
    </sheetView>
  </sheetViews>
  <sheetFormatPr defaultColWidth="0" defaultRowHeight="15" zeroHeight="1" outlineLevelCol="1" x14ac:dyDescent="0.25"/>
  <cols>
    <col min="1" max="1" width="35.5703125" customWidth="1"/>
    <col min="2" max="9" width="12.28515625" hidden="1" customWidth="1" outlineLevel="1"/>
    <col min="10" max="25" width="13.5703125" hidden="1" customWidth="1" outlineLevel="1"/>
    <col min="26" max="26" width="13.5703125" customWidth="1" collapsed="1"/>
    <col min="27" max="34" width="13.5703125" customWidth="1"/>
    <col min="35" max="35" width="12.28515625" customWidth="1"/>
    <col min="36" max="43" width="12.28515625" hidden="1" customWidth="1" outlineLevel="1"/>
    <col min="44" max="58" width="13.5703125" hidden="1" customWidth="1" outlineLevel="1"/>
    <col min="59" max="59" width="13.5703125" style="68" customWidth="1" collapsed="1"/>
    <col min="60" max="67" width="13.5703125" style="68" customWidth="1"/>
    <col min="68" max="16384" width="9.42578125" hidden="1"/>
  </cols>
  <sheetData>
    <row r="1" spans="1:67" ht="15.7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13"/>
      <c r="U1" s="23"/>
      <c r="V1" s="23"/>
      <c r="W1" s="13"/>
      <c r="X1" s="13"/>
      <c r="Y1" s="23"/>
      <c r="Z1" s="73"/>
      <c r="AA1" s="78"/>
      <c r="AB1" s="78"/>
      <c r="AC1" s="23" t="s">
        <v>1</v>
      </c>
      <c r="AD1" s="23"/>
      <c r="AE1" s="23"/>
      <c r="AF1" s="23"/>
      <c r="AG1" s="23"/>
      <c r="AH1" s="23"/>
      <c r="AI1" s="24"/>
      <c r="AJ1" s="25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26"/>
      <c r="BA1" s="8"/>
      <c r="BB1" s="27"/>
      <c r="BC1" s="27"/>
      <c r="BD1" s="27"/>
      <c r="BE1" s="27"/>
      <c r="BF1" s="27"/>
      <c r="BG1" s="27"/>
      <c r="BH1" s="28" t="s">
        <v>2</v>
      </c>
      <c r="BI1" s="27"/>
      <c r="BJ1" s="27"/>
      <c r="BK1" s="27"/>
      <c r="BL1" s="72"/>
      <c r="BM1" s="27"/>
      <c r="BN1" s="27"/>
      <c r="BO1" s="27"/>
    </row>
    <row r="2" spans="1:67" s="46" customFormat="1" ht="24.75" customHeight="1" x14ac:dyDescent="0.3">
      <c r="A2" s="42" t="s">
        <v>3</v>
      </c>
      <c r="B2" s="43" t="s">
        <v>4</v>
      </c>
      <c r="C2" s="44" t="s">
        <v>5</v>
      </c>
      <c r="D2" s="44" t="s">
        <v>6</v>
      </c>
      <c r="E2" s="44" t="s">
        <v>7</v>
      </c>
      <c r="F2" s="44" t="s">
        <v>8</v>
      </c>
      <c r="G2" s="44" t="s">
        <v>9</v>
      </c>
      <c r="H2" s="44" t="s">
        <v>10</v>
      </c>
      <c r="I2" s="44" t="s">
        <v>11</v>
      </c>
      <c r="J2" s="44" t="s">
        <v>12</v>
      </c>
      <c r="K2" s="44" t="s">
        <v>13</v>
      </c>
      <c r="L2" s="44" t="s">
        <v>14</v>
      </c>
      <c r="M2" s="44" t="s">
        <v>15</v>
      </c>
      <c r="N2" s="44" t="s">
        <v>16</v>
      </c>
      <c r="O2" s="44" t="s">
        <v>17</v>
      </c>
      <c r="P2" s="44" t="s">
        <v>18</v>
      </c>
      <c r="Q2" s="44" t="s">
        <v>19</v>
      </c>
      <c r="R2" s="44" t="s">
        <v>20</v>
      </c>
      <c r="S2" s="44" t="s">
        <v>21</v>
      </c>
      <c r="T2" s="44" t="s">
        <v>22</v>
      </c>
      <c r="U2" s="44" t="s">
        <v>23</v>
      </c>
      <c r="V2" s="44" t="s">
        <v>24</v>
      </c>
      <c r="W2" s="44" t="s">
        <v>25</v>
      </c>
      <c r="X2" s="44" t="s">
        <v>26</v>
      </c>
      <c r="Y2" s="44" t="s">
        <v>27</v>
      </c>
      <c r="Z2" s="74" t="s">
        <v>28</v>
      </c>
      <c r="AA2" s="74" t="s">
        <v>29</v>
      </c>
      <c r="AB2" s="74" t="s">
        <v>30</v>
      </c>
      <c r="AC2" s="45" t="s">
        <v>31</v>
      </c>
      <c r="AD2" s="44" t="s">
        <v>32</v>
      </c>
      <c r="AE2" s="44" t="s">
        <v>33</v>
      </c>
      <c r="AF2" s="44" t="s">
        <v>34</v>
      </c>
      <c r="AG2" s="44" t="s">
        <v>479</v>
      </c>
      <c r="AH2" s="44" t="s">
        <v>480</v>
      </c>
      <c r="AI2" s="148"/>
      <c r="AJ2" s="44" t="s">
        <v>5</v>
      </c>
      <c r="AK2" s="44" t="s">
        <v>6</v>
      </c>
      <c r="AL2" s="44" t="s">
        <v>7</v>
      </c>
      <c r="AM2" s="44" t="s">
        <v>8</v>
      </c>
      <c r="AN2" s="44" t="s">
        <v>9</v>
      </c>
      <c r="AO2" s="44" t="s">
        <v>10</v>
      </c>
      <c r="AP2" s="44" t="s">
        <v>11</v>
      </c>
      <c r="AQ2" s="44" t="s">
        <v>12</v>
      </c>
      <c r="AR2" s="44" t="s">
        <v>13</v>
      </c>
      <c r="AS2" s="44" t="s">
        <v>14</v>
      </c>
      <c r="AT2" s="44" t="s">
        <v>15</v>
      </c>
      <c r="AU2" s="44" t="s">
        <v>16</v>
      </c>
      <c r="AV2" s="44" t="s">
        <v>17</v>
      </c>
      <c r="AW2" s="44" t="s">
        <v>18</v>
      </c>
      <c r="AX2" s="44" t="s">
        <v>19</v>
      </c>
      <c r="AY2" s="44" t="s">
        <v>20</v>
      </c>
      <c r="AZ2" s="44" t="s">
        <v>21</v>
      </c>
      <c r="BA2" s="44" t="s">
        <v>22</v>
      </c>
      <c r="BB2" s="44" t="s">
        <v>23</v>
      </c>
      <c r="BC2" s="44" t="s">
        <v>24</v>
      </c>
      <c r="BD2" s="44" t="s">
        <v>25</v>
      </c>
      <c r="BE2" s="44" t="s">
        <v>26</v>
      </c>
      <c r="BF2" s="44" t="s">
        <v>27</v>
      </c>
      <c r="BG2" s="146" t="s">
        <v>28</v>
      </c>
      <c r="BH2" s="146" t="s">
        <v>29</v>
      </c>
      <c r="BI2" s="146" t="s">
        <v>30</v>
      </c>
      <c r="BJ2" s="45" t="s">
        <v>31</v>
      </c>
      <c r="BK2" s="44" t="s">
        <v>32</v>
      </c>
      <c r="BL2" s="71" t="s">
        <v>33</v>
      </c>
      <c r="BM2" s="44" t="s">
        <v>34</v>
      </c>
      <c r="BN2" s="44" t="s">
        <v>479</v>
      </c>
      <c r="BO2" s="44" t="s">
        <v>480</v>
      </c>
    </row>
    <row r="3" spans="1:67" ht="30" customHeight="1" x14ac:dyDescent="0.25">
      <c r="A3" s="6" t="s">
        <v>35</v>
      </c>
      <c r="B3" s="141" t="s">
        <v>4</v>
      </c>
      <c r="C3" s="142" t="s">
        <v>5</v>
      </c>
      <c r="D3" s="142" t="s">
        <v>6</v>
      </c>
      <c r="E3" s="142" t="s">
        <v>7</v>
      </c>
      <c r="F3" s="142" t="s">
        <v>8</v>
      </c>
      <c r="G3" s="142" t="s">
        <v>9</v>
      </c>
      <c r="H3" s="142" t="s">
        <v>10</v>
      </c>
      <c r="I3" s="142" t="s">
        <v>11</v>
      </c>
      <c r="J3" s="142" t="s">
        <v>12</v>
      </c>
      <c r="K3" s="142" t="s">
        <v>13</v>
      </c>
      <c r="L3" s="142" t="s">
        <v>14</v>
      </c>
      <c r="M3" s="142" t="s">
        <v>15</v>
      </c>
      <c r="N3" s="142" t="s">
        <v>16</v>
      </c>
      <c r="O3" s="142" t="s">
        <v>17</v>
      </c>
      <c r="P3" s="142" t="s">
        <v>18</v>
      </c>
      <c r="Q3" s="142" t="s">
        <v>19</v>
      </c>
      <c r="R3" s="142" t="s">
        <v>20</v>
      </c>
      <c r="S3" s="142" t="s">
        <v>21</v>
      </c>
      <c r="T3" s="142" t="s">
        <v>22</v>
      </c>
      <c r="U3" s="142" t="s">
        <v>23</v>
      </c>
      <c r="V3" s="142" t="s">
        <v>24</v>
      </c>
      <c r="W3" s="142" t="s">
        <v>25</v>
      </c>
      <c r="X3" s="142" t="s">
        <v>26</v>
      </c>
      <c r="Y3" s="142" t="s">
        <v>27</v>
      </c>
      <c r="Z3" s="143" t="s">
        <v>28</v>
      </c>
      <c r="AA3" s="143" t="s">
        <v>29</v>
      </c>
      <c r="AB3" s="143" t="s">
        <v>30</v>
      </c>
      <c r="AC3" s="144" t="s">
        <v>31</v>
      </c>
      <c r="AD3" s="44" t="s">
        <v>32</v>
      </c>
      <c r="AE3" s="44" t="s">
        <v>33</v>
      </c>
      <c r="AF3" s="44" t="s">
        <v>34</v>
      </c>
      <c r="AG3" s="44" t="s">
        <v>479</v>
      </c>
      <c r="AH3" s="44" t="s">
        <v>480</v>
      </c>
      <c r="AI3" s="39"/>
      <c r="AJ3" s="142" t="s">
        <v>5</v>
      </c>
      <c r="AK3" s="142" t="s">
        <v>6</v>
      </c>
      <c r="AL3" s="142" t="s">
        <v>7</v>
      </c>
      <c r="AM3" s="142" t="s">
        <v>8</v>
      </c>
      <c r="AN3" s="142" t="s">
        <v>9</v>
      </c>
      <c r="AO3" s="142" t="s">
        <v>10</v>
      </c>
      <c r="AP3" s="142" t="s">
        <v>11</v>
      </c>
      <c r="AQ3" s="142" t="s">
        <v>12</v>
      </c>
      <c r="AR3" s="142" t="s">
        <v>13</v>
      </c>
      <c r="AS3" s="142" t="s">
        <v>14</v>
      </c>
      <c r="AT3" s="142" t="s">
        <v>15</v>
      </c>
      <c r="AU3" s="142" t="s">
        <v>16</v>
      </c>
      <c r="AV3" s="142" t="s">
        <v>17</v>
      </c>
      <c r="AW3" s="142" t="s">
        <v>18</v>
      </c>
      <c r="AX3" s="142" t="s">
        <v>19</v>
      </c>
      <c r="AY3" s="142" t="s">
        <v>20</v>
      </c>
      <c r="AZ3" s="142" t="s">
        <v>21</v>
      </c>
      <c r="BA3" s="142" t="s">
        <v>22</v>
      </c>
      <c r="BB3" s="142" t="s">
        <v>23</v>
      </c>
      <c r="BC3" s="142" t="s">
        <v>24</v>
      </c>
      <c r="BD3" s="142" t="s">
        <v>25</v>
      </c>
      <c r="BE3" s="142" t="s">
        <v>26</v>
      </c>
      <c r="BF3" s="142" t="s">
        <v>27</v>
      </c>
      <c r="BG3" s="147" t="s">
        <v>28</v>
      </c>
      <c r="BH3" s="147" t="s">
        <v>29</v>
      </c>
      <c r="BI3" s="147" t="s">
        <v>30</v>
      </c>
      <c r="BJ3" s="144" t="s">
        <v>31</v>
      </c>
      <c r="BK3" s="44" t="s">
        <v>32</v>
      </c>
      <c r="BL3" s="71" t="s">
        <v>33</v>
      </c>
      <c r="BM3" s="44" t="s">
        <v>34</v>
      </c>
      <c r="BN3" s="44" t="s">
        <v>479</v>
      </c>
      <c r="BO3" s="44" t="s">
        <v>480</v>
      </c>
    </row>
    <row r="4" spans="1:67" ht="15" customHeight="1" x14ac:dyDescent="0.25">
      <c r="A4" s="1" t="s">
        <v>36</v>
      </c>
      <c r="B4" s="117">
        <v>163.00833333333335</v>
      </c>
      <c r="C4" s="117">
        <v>166.57500000000002</v>
      </c>
      <c r="D4" s="117">
        <v>172.19999999999996</v>
      </c>
      <c r="E4" s="117">
        <v>177.06666666666663</v>
      </c>
      <c r="F4" s="117">
        <v>179.875</v>
      </c>
      <c r="G4" s="117">
        <v>183.95833333333334</v>
      </c>
      <c r="H4" s="117">
        <v>188.88333333333335</v>
      </c>
      <c r="I4" s="117">
        <v>195.29166666666671</v>
      </c>
      <c r="J4" s="117">
        <v>201.5916666666667</v>
      </c>
      <c r="K4" s="117">
        <v>207.34241666666671</v>
      </c>
      <c r="L4" s="117">
        <v>215.30250000000001</v>
      </c>
      <c r="M4" s="117">
        <v>214.53700000000001</v>
      </c>
      <c r="N4" s="117">
        <v>218.05550000000002</v>
      </c>
      <c r="O4" s="117">
        <v>224.93916666666667</v>
      </c>
      <c r="P4" s="117">
        <v>229.5939166666667</v>
      </c>
      <c r="Q4" s="117">
        <v>232.95708333333332</v>
      </c>
      <c r="R4" s="117">
        <v>236.73616666666666</v>
      </c>
      <c r="S4" s="117">
        <v>237.01700000000002</v>
      </c>
      <c r="T4" s="117">
        <v>240.00716666666662</v>
      </c>
      <c r="U4" s="117">
        <v>245.11958333333334</v>
      </c>
      <c r="V4" s="117">
        <v>251.10683333333338</v>
      </c>
      <c r="W4" s="117">
        <v>255.65741666666668</v>
      </c>
      <c r="X4" s="117">
        <v>258.81116666666668</v>
      </c>
      <c r="Y4" s="117">
        <v>270.96975000000003</v>
      </c>
      <c r="Z4" s="117">
        <v>292.65491666666668</v>
      </c>
      <c r="AA4" s="117">
        <v>304.7015833333333</v>
      </c>
      <c r="AB4" s="117">
        <v>313.68883333333332</v>
      </c>
      <c r="AC4" s="118">
        <v>322.1528185753923</v>
      </c>
      <c r="AD4" s="119">
        <v>333.36294016595212</v>
      </c>
      <c r="AE4" s="119">
        <v>340.61213533835956</v>
      </c>
      <c r="AF4" s="119">
        <v>348.44081845397295</v>
      </c>
      <c r="AG4" s="119">
        <v>356.62203999392096</v>
      </c>
      <c r="AH4" s="119">
        <v>364.87943290999971</v>
      </c>
      <c r="AI4" s="16"/>
      <c r="AJ4" s="17">
        <v>2.1880271969735743</v>
      </c>
      <c r="AK4" s="17">
        <v>3.3768572714993006</v>
      </c>
      <c r="AL4" s="17">
        <v>2.8261711188540595</v>
      </c>
      <c r="AM4" s="17">
        <v>1.5860316265060348</v>
      </c>
      <c r="AN4" s="17">
        <v>2.2700949733611253</v>
      </c>
      <c r="AO4" s="17">
        <v>2.6772366930917446</v>
      </c>
      <c r="AP4" s="17">
        <v>3.3927468454954646</v>
      </c>
      <c r="AQ4" s="17">
        <v>3.2259441007040701</v>
      </c>
      <c r="AR4" s="17">
        <v>2.8526724815013837</v>
      </c>
      <c r="AS4" s="17">
        <v>3.8391002966509769</v>
      </c>
      <c r="AT4" s="17">
        <v>-0.3555462662997444</v>
      </c>
      <c r="AU4" s="17">
        <v>1.6400434423899046</v>
      </c>
      <c r="AV4" s="17">
        <v>3.1568415686220375</v>
      </c>
      <c r="AW4" s="17">
        <v>2.0693372652606179</v>
      </c>
      <c r="AX4" s="17">
        <v>1.464832655627113</v>
      </c>
      <c r="AY4" s="17">
        <v>1.6222229774082164</v>
      </c>
      <c r="AZ4" s="17">
        <v>0.11862713555246263</v>
      </c>
      <c r="BA4" s="17">
        <v>1.26158320570533</v>
      </c>
      <c r="BB4" s="17">
        <v>2.1301100036596354</v>
      </c>
      <c r="BC4" s="17">
        <v>2.4425832969282135</v>
      </c>
      <c r="BD4" s="17">
        <v>1.8122100752601122</v>
      </c>
      <c r="BE4" s="17">
        <v>1.2335843963063864</v>
      </c>
      <c r="BF4" s="17">
        <v>4.6978588636374052</v>
      </c>
      <c r="BG4" s="17">
        <v>8.002799820521167</v>
      </c>
      <c r="BH4" s="17">
        <v>4.1163383837448997</v>
      </c>
      <c r="BI4" s="17">
        <v>2.949525204852077</v>
      </c>
      <c r="BJ4" s="91">
        <v>2.6982105649469901</v>
      </c>
      <c r="BK4" s="30">
        <v>3.4797527583749321</v>
      </c>
      <c r="BL4" s="30">
        <v>2.1745654057402808</v>
      </c>
      <c r="BM4" s="30">
        <v>2.2984157942101735</v>
      </c>
      <c r="BN4" s="30">
        <v>2.3479515334190681</v>
      </c>
      <c r="BO4" s="30">
        <v>2.3154466045395061</v>
      </c>
    </row>
    <row r="5" spans="1:67" ht="15" customHeight="1" x14ac:dyDescent="0.25">
      <c r="A5" s="2" t="s">
        <v>37</v>
      </c>
      <c r="B5" s="117">
        <v>173.38333333333333</v>
      </c>
      <c r="C5" s="117">
        <v>176.98333333333335</v>
      </c>
      <c r="D5" s="117">
        <v>181.29166666666666</v>
      </c>
      <c r="E5" s="117">
        <v>186.13333333333333</v>
      </c>
      <c r="F5" s="117">
        <v>190.45000000000002</v>
      </c>
      <c r="G5" s="117">
        <v>193.22499999999999</v>
      </c>
      <c r="H5" s="117">
        <v>196.625</v>
      </c>
      <c r="I5" s="117">
        <v>200.89166666666665</v>
      </c>
      <c r="J5" s="117">
        <v>205.91666666666671</v>
      </c>
      <c r="K5" s="117">
        <v>210.72908333333331</v>
      </c>
      <c r="L5" s="117">
        <v>215.57150000000001</v>
      </c>
      <c r="M5" s="117">
        <v>219.23500000000001</v>
      </c>
      <c r="N5" s="117">
        <v>221.33650000000003</v>
      </c>
      <c r="O5" s="117">
        <v>225.00750000000002</v>
      </c>
      <c r="P5" s="117">
        <v>229.75516666666661</v>
      </c>
      <c r="Q5" s="117">
        <v>233.8059166666666</v>
      </c>
      <c r="R5" s="117">
        <v>237.89675</v>
      </c>
      <c r="S5" s="117">
        <v>242.2465</v>
      </c>
      <c r="T5" s="117">
        <v>247.60233333333335</v>
      </c>
      <c r="U5" s="117">
        <v>252.16933333333336</v>
      </c>
      <c r="V5" s="117">
        <v>257.56508333333335</v>
      </c>
      <c r="W5" s="117">
        <v>263.21083333333337</v>
      </c>
      <c r="X5" s="117">
        <v>267.69283333333334</v>
      </c>
      <c r="Y5" s="117">
        <v>277.2549166666667</v>
      </c>
      <c r="Z5" s="117">
        <v>294.30716666666666</v>
      </c>
      <c r="AA5" s="117">
        <v>308.38075000000003</v>
      </c>
      <c r="AB5" s="117">
        <v>318.98266666666666</v>
      </c>
      <c r="AC5" s="118">
        <v>328.25120380763786</v>
      </c>
      <c r="AD5" s="119">
        <v>337.49352412646618</v>
      </c>
      <c r="AE5" s="119">
        <v>345.15255844561869</v>
      </c>
      <c r="AF5" s="119">
        <v>353.26618345210039</v>
      </c>
      <c r="AG5" s="119">
        <v>361.38452309357507</v>
      </c>
      <c r="AH5" s="119">
        <v>369.2582147648032</v>
      </c>
      <c r="AI5" s="18"/>
      <c r="AJ5" s="17">
        <v>2.0763241372681041</v>
      </c>
      <c r="AK5" s="17">
        <v>2.434315848949975</v>
      </c>
      <c r="AL5" s="17">
        <v>2.6706504251896135</v>
      </c>
      <c r="AM5" s="17">
        <v>2.3191260744985787</v>
      </c>
      <c r="AN5" s="17">
        <v>1.457075347860326</v>
      </c>
      <c r="AO5" s="17">
        <v>1.7596066761547347</v>
      </c>
      <c r="AP5" s="17">
        <v>2.1699512608603477</v>
      </c>
      <c r="AQ5" s="17">
        <v>2.5013481561372508</v>
      </c>
      <c r="AR5" s="17">
        <v>2.3370700121408072</v>
      </c>
      <c r="AS5" s="17">
        <v>2.2979346704635528</v>
      </c>
      <c r="AT5" s="17">
        <v>1.6994361499548916</v>
      </c>
      <c r="AU5" s="17">
        <v>0.95856044883344538</v>
      </c>
      <c r="AV5" s="17">
        <v>1.6585606079431159</v>
      </c>
      <c r="AW5" s="17">
        <v>2.1100037406160288</v>
      </c>
      <c r="AX5" s="17">
        <v>1.7630724299997569</v>
      </c>
      <c r="AY5" s="17">
        <v>1.7496705779116883</v>
      </c>
      <c r="AZ5" s="17">
        <v>1.8284192617175288</v>
      </c>
      <c r="BA5" s="17">
        <v>2.2109022558977509</v>
      </c>
      <c r="BB5" s="17">
        <v>1.8444898876827986</v>
      </c>
      <c r="BC5" s="17">
        <v>2.1397328250329029</v>
      </c>
      <c r="BD5" s="17">
        <v>2.1919702495906357</v>
      </c>
      <c r="BE5" s="17">
        <v>1.7028174498896487</v>
      </c>
      <c r="BF5" s="17">
        <v>3.5720356104664841</v>
      </c>
      <c r="BG5" s="17">
        <v>6.1503868732114331</v>
      </c>
      <c r="BH5" s="17">
        <v>4.7819370125203875</v>
      </c>
      <c r="BI5" s="17">
        <v>3.4379307614585519</v>
      </c>
      <c r="BJ5" s="91">
        <v>2.9056554194077044</v>
      </c>
      <c r="BK5" s="30">
        <v>2.8156241962312922</v>
      </c>
      <c r="BL5" s="30">
        <v>2.2693870464555843</v>
      </c>
      <c r="BM5" s="30">
        <v>2.3507358725721517</v>
      </c>
      <c r="BN5" s="30">
        <v>2.2980800375916655</v>
      </c>
      <c r="BO5" s="30">
        <v>2.1787572981340375</v>
      </c>
    </row>
    <row r="6" spans="1:67" ht="15" customHeight="1" x14ac:dyDescent="0.25">
      <c r="A6" s="3" t="s">
        <v>38</v>
      </c>
      <c r="B6" s="117">
        <v>160.68333333333331</v>
      </c>
      <c r="C6" s="117">
        <v>164.1</v>
      </c>
      <c r="D6" s="117">
        <v>167.81666666666666</v>
      </c>
      <c r="E6" s="117">
        <v>173.08333333333334</v>
      </c>
      <c r="F6" s="117">
        <v>176.21666666666667</v>
      </c>
      <c r="G6" s="117">
        <v>179.97500000000002</v>
      </c>
      <c r="H6" s="117">
        <v>186.17500000000004</v>
      </c>
      <c r="I6" s="117">
        <v>190.72500000000002</v>
      </c>
      <c r="J6" s="117">
        <v>195.17499999999998</v>
      </c>
      <c r="K6" s="117">
        <v>202.9159166666667</v>
      </c>
      <c r="L6" s="117">
        <v>214.10641666666663</v>
      </c>
      <c r="M6" s="117">
        <v>217.95508333333336</v>
      </c>
      <c r="N6" s="117">
        <v>219.62508333333335</v>
      </c>
      <c r="O6" s="117">
        <v>227.8415</v>
      </c>
      <c r="P6" s="117">
        <v>233.77733333333333</v>
      </c>
      <c r="Q6" s="117">
        <v>237.03691666666668</v>
      </c>
      <c r="R6" s="117">
        <v>242.72450000000001</v>
      </c>
      <c r="S6" s="117">
        <v>247.23483333333331</v>
      </c>
      <c r="T6" s="117">
        <v>247.93125000000001</v>
      </c>
      <c r="U6" s="117">
        <v>250.06491666666668</v>
      </c>
      <c r="V6" s="117">
        <v>253.55816666666666</v>
      </c>
      <c r="W6" s="117">
        <v>258.31616666666667</v>
      </c>
      <c r="X6" s="117">
        <v>267.2193333333334</v>
      </c>
      <c r="Y6" s="117">
        <v>277.75558333333328</v>
      </c>
      <c r="Z6" s="117">
        <v>305.38766666666663</v>
      </c>
      <c r="AA6" s="117">
        <v>322.96483333333339</v>
      </c>
      <c r="AB6" s="117">
        <v>330.26258333333334</v>
      </c>
      <c r="AC6" s="118">
        <v>339.72498575262097</v>
      </c>
      <c r="AD6" s="119">
        <v>349.77913090108353</v>
      </c>
      <c r="AE6" s="119">
        <v>359.44098964620213</v>
      </c>
      <c r="AF6" s="119">
        <v>368.39228062406931</v>
      </c>
      <c r="AG6" s="119">
        <v>376.79819252932151</v>
      </c>
      <c r="AH6" s="119">
        <v>385.35589135358083</v>
      </c>
      <c r="AI6" s="19"/>
      <c r="AJ6" s="17">
        <v>2.1263354423814995</v>
      </c>
      <c r="AK6" s="17">
        <v>2.2648791387365419</v>
      </c>
      <c r="AL6" s="17">
        <v>3.1383454166252989</v>
      </c>
      <c r="AM6" s="17">
        <v>1.8103033220991716</v>
      </c>
      <c r="AN6" s="17">
        <v>2.1327910715974729</v>
      </c>
      <c r="AO6" s="17">
        <v>3.4449229059591691</v>
      </c>
      <c r="AP6" s="17">
        <v>2.4439371559016987</v>
      </c>
      <c r="AQ6" s="17">
        <v>2.3332022545549558</v>
      </c>
      <c r="AR6" s="17">
        <v>3.9661414969472064</v>
      </c>
      <c r="AS6" s="17">
        <v>5.5148458454260973</v>
      </c>
      <c r="AT6" s="17">
        <v>1.7975484932142738</v>
      </c>
      <c r="AU6" s="17">
        <v>0.76621291619334286</v>
      </c>
      <c r="AV6" s="17">
        <v>3.7411103239953114</v>
      </c>
      <c r="AW6" s="17">
        <v>2.6052467760848463</v>
      </c>
      <c r="AX6" s="17">
        <v>1.3943111108576378</v>
      </c>
      <c r="AY6" s="17">
        <v>2.399450437220918</v>
      </c>
      <c r="AZ6" s="17">
        <v>1.8582109895512344</v>
      </c>
      <c r="BA6" s="17">
        <v>0.2816822602532465</v>
      </c>
      <c r="BB6" s="17">
        <v>0.86058803263673322</v>
      </c>
      <c r="BC6" s="17">
        <v>1.3969372619576426</v>
      </c>
      <c r="BD6" s="17">
        <v>1.8764925076363292</v>
      </c>
      <c r="BE6" s="17">
        <v>3.4466161299750997</v>
      </c>
      <c r="BF6" s="17">
        <v>3.9429220440636348</v>
      </c>
      <c r="BG6" s="17">
        <v>9.9483448727553316</v>
      </c>
      <c r="BH6" s="17">
        <v>5.7556897626296122</v>
      </c>
      <c r="BI6" s="17">
        <v>2.2596113405535689</v>
      </c>
      <c r="BJ6" s="91">
        <v>2.865114880342734</v>
      </c>
      <c r="BK6" s="30">
        <v>2.9594953477409813</v>
      </c>
      <c r="BL6" s="30">
        <v>2.7622742157967561</v>
      </c>
      <c r="BM6" s="30">
        <v>2.4903367272268939</v>
      </c>
      <c r="BN6" s="30">
        <v>2.2817828568536536</v>
      </c>
      <c r="BO6" s="30">
        <v>2.271162387169201</v>
      </c>
    </row>
    <row r="7" spans="1:67" ht="15" customHeight="1" x14ac:dyDescent="0.25">
      <c r="A7" s="4" t="s">
        <v>39</v>
      </c>
      <c r="B7" s="117">
        <v>161.13333333333333</v>
      </c>
      <c r="C7" s="117">
        <v>164.20833333333331</v>
      </c>
      <c r="D7" s="117">
        <v>167.88333333333333</v>
      </c>
      <c r="E7" s="117">
        <v>173.36666666666667</v>
      </c>
      <c r="F7" s="117">
        <v>175.61666666666667</v>
      </c>
      <c r="G7" s="117">
        <v>179.39166666666668</v>
      </c>
      <c r="H7" s="117">
        <v>186.18333333333331</v>
      </c>
      <c r="I7" s="117">
        <v>189.77499999999998</v>
      </c>
      <c r="J7" s="117">
        <v>193.11666666666665</v>
      </c>
      <c r="K7" s="117">
        <v>201.245</v>
      </c>
      <c r="L7" s="117">
        <v>214.1251666666667</v>
      </c>
      <c r="M7" s="117">
        <v>215.12350000000001</v>
      </c>
      <c r="N7" s="117">
        <v>215.83550000000002</v>
      </c>
      <c r="O7" s="117">
        <v>226.20050000000003</v>
      </c>
      <c r="P7" s="117">
        <v>231.77350000000001</v>
      </c>
      <c r="Q7" s="117">
        <v>233.86891666666668</v>
      </c>
      <c r="R7" s="117">
        <v>239.45599999999999</v>
      </c>
      <c r="S7" s="117">
        <v>242.25</v>
      </c>
      <c r="T7" s="117">
        <v>239.06508333333332</v>
      </c>
      <c r="U7" s="117">
        <v>238.58908333333332</v>
      </c>
      <c r="V7" s="117">
        <v>239.66108333333332</v>
      </c>
      <c r="W7" s="117">
        <v>241.77449999999999</v>
      </c>
      <c r="X7" s="117">
        <v>250.23283333333336</v>
      </c>
      <c r="Y7" s="117">
        <v>258.89175</v>
      </c>
      <c r="Z7" s="117">
        <v>288.45108333333332</v>
      </c>
      <c r="AA7" s="117">
        <v>302.92891666666668</v>
      </c>
      <c r="AB7" s="117">
        <v>306.5361666666667</v>
      </c>
      <c r="AC7" s="118">
        <v>313.41010582726017</v>
      </c>
      <c r="AD7" s="119">
        <v>321.53112171262791</v>
      </c>
      <c r="AE7" s="119">
        <v>328.63533368761097</v>
      </c>
      <c r="AF7" s="119">
        <v>335.76134562786945</v>
      </c>
      <c r="AG7" s="119">
        <v>342.09260553320252</v>
      </c>
      <c r="AH7" s="119">
        <v>348.48595650841236</v>
      </c>
      <c r="AI7" s="20"/>
      <c r="AJ7" s="17">
        <v>1.9083574679354509</v>
      </c>
      <c r="AK7" s="17">
        <v>2.2380106571936231</v>
      </c>
      <c r="AL7" s="17">
        <v>3.2661570535093887</v>
      </c>
      <c r="AM7" s="17">
        <v>1.2978273408959851</v>
      </c>
      <c r="AN7" s="17">
        <v>2.1495681882888862</v>
      </c>
      <c r="AO7" s="17">
        <v>3.7859432340781041</v>
      </c>
      <c r="AP7" s="17">
        <v>1.9291021394682639</v>
      </c>
      <c r="AQ7" s="17">
        <v>1.7608571554033281</v>
      </c>
      <c r="AR7" s="17">
        <v>4.2090273582463311</v>
      </c>
      <c r="AS7" s="17">
        <v>6.4002418279543338</v>
      </c>
      <c r="AT7" s="17">
        <v>0.46623820491284995</v>
      </c>
      <c r="AU7" s="17">
        <v>0.330972673836194</v>
      </c>
      <c r="AV7" s="17">
        <v>4.8022683942168909</v>
      </c>
      <c r="AW7" s="17">
        <v>2.4637434488429477</v>
      </c>
      <c r="AX7" s="17">
        <v>0.90407948564725782</v>
      </c>
      <c r="AY7" s="17">
        <v>2.3889807217504666</v>
      </c>
      <c r="AZ7" s="17">
        <v>1.1668114392623385</v>
      </c>
      <c r="BA7" s="17">
        <v>-1.3147230822153522</v>
      </c>
      <c r="BB7" s="17">
        <v>-0.19910895951974483</v>
      </c>
      <c r="BC7" s="17">
        <v>0.44930806767145004</v>
      </c>
      <c r="BD7" s="17">
        <v>0.88183556431946641</v>
      </c>
      <c r="BE7" s="17">
        <v>3.4984389724033615</v>
      </c>
      <c r="BF7" s="17">
        <v>3.4603439330170405</v>
      </c>
      <c r="BG7" s="17">
        <v>11.417642058247623</v>
      </c>
      <c r="BH7" s="17">
        <v>5.0191641390380237</v>
      </c>
      <c r="BI7" s="17">
        <v>1.1907909088683333</v>
      </c>
      <c r="BJ7" s="91">
        <v>2.2424561627888862</v>
      </c>
      <c r="BK7" s="30">
        <v>2.5911786934668113</v>
      </c>
      <c r="BL7" s="30">
        <v>2.2094943522551258</v>
      </c>
      <c r="BM7" s="30">
        <v>2.1683645091651105</v>
      </c>
      <c r="BN7" s="30">
        <v>1.8856428793176505</v>
      </c>
      <c r="BO7" s="30">
        <v>1.8688948173097408</v>
      </c>
    </row>
    <row r="8" spans="1:67" ht="15" customHeight="1" x14ac:dyDescent="0.25">
      <c r="A8" s="4" t="s">
        <v>40</v>
      </c>
      <c r="B8" s="117">
        <v>161.06666666666663</v>
      </c>
      <c r="C8" s="117">
        <v>165.1</v>
      </c>
      <c r="D8" s="117">
        <v>168.98333333333332</v>
      </c>
      <c r="E8" s="117">
        <v>173.85</v>
      </c>
      <c r="F8" s="117">
        <v>178.29166666666666</v>
      </c>
      <c r="G8" s="117">
        <v>182.1</v>
      </c>
      <c r="H8" s="117">
        <v>187.50833333333335</v>
      </c>
      <c r="I8" s="117">
        <v>193.41666666666666</v>
      </c>
      <c r="J8" s="117">
        <v>199.38333333333333</v>
      </c>
      <c r="K8" s="117">
        <v>206.65900000000002</v>
      </c>
      <c r="L8" s="117">
        <v>215.76925000000003</v>
      </c>
      <c r="M8" s="117">
        <v>223.27191666666667</v>
      </c>
      <c r="N8" s="117">
        <v>226.11350000000004</v>
      </c>
      <c r="O8" s="117">
        <v>231.40116666666663</v>
      </c>
      <c r="P8" s="117">
        <v>237.98649999999998</v>
      </c>
      <c r="Q8" s="117">
        <v>243.06849999999997</v>
      </c>
      <c r="R8" s="117">
        <v>248.98108333333334</v>
      </c>
      <c r="S8" s="117">
        <v>256.10066666666665</v>
      </c>
      <c r="T8" s="117">
        <v>262.69533333333328</v>
      </c>
      <c r="U8" s="117">
        <v>268.82583333333332</v>
      </c>
      <c r="V8" s="117">
        <v>275.89308333333332</v>
      </c>
      <c r="W8" s="117">
        <v>284.40966666666668</v>
      </c>
      <c r="X8" s="117">
        <v>293.94433333333336</v>
      </c>
      <c r="Y8" s="117">
        <v>307.29608333333334</v>
      </c>
      <c r="Z8" s="117">
        <v>330.82200000000006</v>
      </c>
      <c r="AA8" s="117">
        <v>354.25566666666668</v>
      </c>
      <c r="AB8" s="117">
        <v>368.74283333333329</v>
      </c>
      <c r="AC8" s="118">
        <v>382.70729233015618</v>
      </c>
      <c r="AD8" s="119">
        <v>395.96334877542154</v>
      </c>
      <c r="AE8" s="119">
        <v>410.23941469514506</v>
      </c>
      <c r="AF8" s="119">
        <v>422.45396151677636</v>
      </c>
      <c r="AG8" s="119">
        <v>434.63691206095064</v>
      </c>
      <c r="AH8" s="119">
        <v>447.16548006440144</v>
      </c>
      <c r="AI8" s="20"/>
      <c r="AJ8" s="17">
        <v>2.5041390728476998</v>
      </c>
      <c r="AK8" s="17">
        <v>2.352109832424798</v>
      </c>
      <c r="AL8" s="17">
        <v>2.8799684387020408</v>
      </c>
      <c r="AM8" s="17">
        <v>2.5548844789569536</v>
      </c>
      <c r="AN8" s="17">
        <v>2.1360130871699079</v>
      </c>
      <c r="AO8" s="17">
        <v>2.969979864543304</v>
      </c>
      <c r="AP8" s="17">
        <v>3.1509710679525238</v>
      </c>
      <c r="AQ8" s="17">
        <v>3.0848772080999565</v>
      </c>
      <c r="AR8" s="17">
        <v>3.6490846777564201</v>
      </c>
      <c r="AS8" s="17">
        <v>4.4083490193991048</v>
      </c>
      <c r="AT8" s="17">
        <v>3.4771714072633797</v>
      </c>
      <c r="AU8" s="17">
        <v>1.2727007389718992</v>
      </c>
      <c r="AV8" s="17">
        <v>2.3385010920031757</v>
      </c>
      <c r="AW8" s="17">
        <v>2.8458513966005627</v>
      </c>
      <c r="AX8" s="17">
        <v>2.1354152441420027</v>
      </c>
      <c r="AY8" s="17">
        <v>2.4324761675549755</v>
      </c>
      <c r="AZ8" s="17">
        <v>2.8594876518396761</v>
      </c>
      <c r="BA8" s="17">
        <v>2.575029090123393</v>
      </c>
      <c r="BB8" s="17">
        <v>2.3336920082326129</v>
      </c>
      <c r="BC8" s="17">
        <v>2.6289326112631795</v>
      </c>
      <c r="BD8" s="17">
        <v>3.0869144055502229</v>
      </c>
      <c r="BE8" s="17">
        <v>3.3524411383110575</v>
      </c>
      <c r="BF8" s="17">
        <v>4.5422716092502702</v>
      </c>
      <c r="BG8" s="17">
        <v>7.6557814897846965</v>
      </c>
      <c r="BH8" s="17">
        <v>7.0834668391662747</v>
      </c>
      <c r="BI8" s="17">
        <v>4.0894664587816321</v>
      </c>
      <c r="BJ8" s="91">
        <v>3.7870455326787011</v>
      </c>
      <c r="BK8" s="30">
        <v>3.4637585201354293</v>
      </c>
      <c r="BL8" s="30">
        <v>3.6054008442636176</v>
      </c>
      <c r="BM8" s="30">
        <v>2.9774191323640009</v>
      </c>
      <c r="BN8" s="30">
        <v>2.8838528346219583</v>
      </c>
      <c r="BO8" s="30">
        <v>2.8825365853174301</v>
      </c>
    </row>
    <row r="9" spans="1:67" ht="15" customHeight="1" x14ac:dyDescent="0.25">
      <c r="A9" s="3" t="s">
        <v>41</v>
      </c>
      <c r="B9" s="117">
        <v>165.73333333333332</v>
      </c>
      <c r="C9" s="117">
        <v>169.70833333333334</v>
      </c>
      <c r="D9" s="117">
        <v>174.65</v>
      </c>
      <c r="E9" s="117">
        <v>179.28333333333333</v>
      </c>
      <c r="F9" s="117">
        <v>183.6</v>
      </c>
      <c r="G9" s="117">
        <v>187.17499999999998</v>
      </c>
      <c r="H9" s="117">
        <v>192.13333333333335</v>
      </c>
      <c r="I9" s="117">
        <v>195.92499999999998</v>
      </c>
      <c r="J9" s="117">
        <v>200.71666666666667</v>
      </c>
      <c r="K9" s="117">
        <v>207.02566666666669</v>
      </c>
      <c r="L9" s="117">
        <v>214.48375000000001</v>
      </c>
      <c r="M9" s="117">
        <v>220.75133333333329</v>
      </c>
      <c r="N9" s="117">
        <v>223.29066666666668</v>
      </c>
      <c r="O9" s="117">
        <v>226.68466666666666</v>
      </c>
      <c r="P9" s="117">
        <v>230.79958333333332</v>
      </c>
      <c r="Q9" s="117">
        <v>234.62333333333333</v>
      </c>
      <c r="R9" s="117">
        <v>237.30458333333331</v>
      </c>
      <c r="S9" s="117">
        <v>239.53</v>
      </c>
      <c r="T9" s="117">
        <v>242.52583333333328</v>
      </c>
      <c r="U9" s="117">
        <v>245.41941666666665</v>
      </c>
      <c r="V9" s="117">
        <v>249.13424999999998</v>
      </c>
      <c r="W9" s="117">
        <v>252.5421666666667</v>
      </c>
      <c r="X9" s="117">
        <v>257.24566666666664</v>
      </c>
      <c r="Y9" s="117">
        <v>262.82941666666665</v>
      </c>
      <c r="Z9" s="117">
        <v>273.96741666666668</v>
      </c>
      <c r="AA9" s="117">
        <v>285.41433333333333</v>
      </c>
      <c r="AB9" s="117">
        <v>290.80925000000002</v>
      </c>
      <c r="AC9" s="118">
        <v>295.83035245360247</v>
      </c>
      <c r="AD9" s="119">
        <v>303.36815205781369</v>
      </c>
      <c r="AE9" s="119">
        <v>308.57591800239169</v>
      </c>
      <c r="AF9" s="119">
        <v>314.01922553357684</v>
      </c>
      <c r="AG9" s="119">
        <v>320.33160742153558</v>
      </c>
      <c r="AH9" s="119">
        <v>326.73882409908111</v>
      </c>
      <c r="AI9" s="19"/>
      <c r="AJ9" s="17">
        <v>2.3984312148029208</v>
      </c>
      <c r="AK9" s="17">
        <v>2.9118585808985964</v>
      </c>
      <c r="AL9" s="17">
        <v>2.6529248974138664</v>
      </c>
      <c r="AM9" s="17">
        <v>2.4077344984661186</v>
      </c>
      <c r="AN9" s="17">
        <v>1.9471677559912859</v>
      </c>
      <c r="AO9" s="17">
        <v>2.6490361070299784</v>
      </c>
      <c r="AP9" s="17">
        <v>1.9734559333795865</v>
      </c>
      <c r="AQ9" s="17">
        <v>2.4456637318702068</v>
      </c>
      <c r="AR9" s="17">
        <v>3.1432367350328061</v>
      </c>
      <c r="AS9" s="17">
        <v>3.6024921225548345</v>
      </c>
      <c r="AT9" s="17">
        <v>2.9221716485902993</v>
      </c>
      <c r="AU9" s="17">
        <v>1.1503139278887131</v>
      </c>
      <c r="AV9" s="17">
        <v>1.5199918790455458</v>
      </c>
      <c r="AW9" s="17">
        <v>1.8152602587441447</v>
      </c>
      <c r="AX9" s="17">
        <v>1.6567404259467677</v>
      </c>
      <c r="AY9" s="17">
        <v>1.1427891514057986</v>
      </c>
      <c r="AZ9" s="17">
        <v>0.93778916336424434</v>
      </c>
      <c r="BA9" s="17">
        <v>1.2507132022432588</v>
      </c>
      <c r="BB9" s="17">
        <v>1.1931031402153236</v>
      </c>
      <c r="BC9" s="17">
        <v>1.5136672492294556</v>
      </c>
      <c r="BD9" s="17">
        <v>1.3679037172394937</v>
      </c>
      <c r="BE9" s="17">
        <v>1.8624612523452821</v>
      </c>
      <c r="BF9" s="17">
        <v>2.1705904990948932</v>
      </c>
      <c r="BG9" s="17">
        <v>4.237729604721463</v>
      </c>
      <c r="BH9" s="17">
        <v>4.1782036732470162</v>
      </c>
      <c r="BI9" s="17">
        <v>1.8902052337946174</v>
      </c>
      <c r="BJ9" s="91">
        <v>1.726596541754577</v>
      </c>
      <c r="BK9" s="30">
        <v>2.5480142729416011</v>
      </c>
      <c r="BL9" s="30">
        <v>1.7166488668149738</v>
      </c>
      <c r="BM9" s="30">
        <v>1.7640091833553084</v>
      </c>
      <c r="BN9" s="30">
        <v>2.0101896236553118</v>
      </c>
      <c r="BO9" s="30">
        <v>2.0001824762531317</v>
      </c>
    </row>
    <row r="10" spans="1:67" ht="15" customHeight="1" x14ac:dyDescent="0.25">
      <c r="A10" s="3" t="s">
        <v>42</v>
      </c>
      <c r="B10" s="117">
        <v>182.10833333333335</v>
      </c>
      <c r="C10" s="117">
        <v>187.25833333333333</v>
      </c>
      <c r="D10" s="117">
        <v>193.35</v>
      </c>
      <c r="E10" s="117">
        <v>200.55833333333331</v>
      </c>
      <c r="F10" s="117">
        <v>208.09166666666661</v>
      </c>
      <c r="G10" s="117">
        <v>213.11666666666665</v>
      </c>
      <c r="H10" s="117">
        <v>218.8416666666667</v>
      </c>
      <c r="I10" s="117">
        <v>224.42499999999998</v>
      </c>
      <c r="J10" s="117">
        <v>232.13333333333335</v>
      </c>
      <c r="K10" s="117">
        <v>240.61058333333332</v>
      </c>
      <c r="L10" s="117">
        <v>246.66641666666672</v>
      </c>
      <c r="M10" s="117">
        <v>249.35424999999998</v>
      </c>
      <c r="N10" s="117">
        <v>248.39616666666669</v>
      </c>
      <c r="O10" s="117">
        <v>251.64574999999999</v>
      </c>
      <c r="P10" s="117">
        <v>257.08349999999996</v>
      </c>
      <c r="Q10" s="117">
        <v>263.05574999999999</v>
      </c>
      <c r="R10" s="117">
        <v>270.51300000000003</v>
      </c>
      <c r="S10" s="117">
        <v>278.80266666666665</v>
      </c>
      <c r="T10" s="117">
        <v>288.23</v>
      </c>
      <c r="U10" s="117">
        <v>297.80324999999999</v>
      </c>
      <c r="V10" s="117">
        <v>307.66275000000002</v>
      </c>
      <c r="W10" s="117">
        <v>318.05341666666669</v>
      </c>
      <c r="X10" s="117">
        <v>325.88550000000004</v>
      </c>
      <c r="Y10" s="117">
        <v>334.57458333333335</v>
      </c>
      <c r="Z10" s="117">
        <v>354.23533333333336</v>
      </c>
      <c r="AA10" s="117">
        <v>380.64266666666668</v>
      </c>
      <c r="AB10" s="117">
        <v>400.56141666666667</v>
      </c>
      <c r="AC10" s="118">
        <v>415.45037499937786</v>
      </c>
      <c r="AD10" s="119">
        <v>427.97320778080729</v>
      </c>
      <c r="AE10" s="119">
        <v>442.00167468846666</v>
      </c>
      <c r="AF10" s="119">
        <v>457.68415648174874</v>
      </c>
      <c r="AG10" s="119">
        <v>472.76973320242683</v>
      </c>
      <c r="AH10" s="119">
        <v>487.3902028950597</v>
      </c>
      <c r="AI10" s="19"/>
      <c r="AJ10" s="17">
        <v>2.8279870040726518</v>
      </c>
      <c r="AK10" s="17">
        <v>3.2530817498108711</v>
      </c>
      <c r="AL10" s="17">
        <v>3.7281268856133032</v>
      </c>
      <c r="AM10" s="17">
        <v>3.7561806623176874</v>
      </c>
      <c r="AN10" s="17">
        <v>2.4148011693564619</v>
      </c>
      <c r="AO10" s="17">
        <v>2.6863220458278159</v>
      </c>
      <c r="AP10" s="17">
        <v>2.5513118312326055</v>
      </c>
      <c r="AQ10" s="17">
        <v>3.4347035015410032</v>
      </c>
      <c r="AR10" s="17">
        <v>3.651888282596194</v>
      </c>
      <c r="AS10" s="17">
        <v>2.5168607504449936</v>
      </c>
      <c r="AT10" s="17">
        <v>1.0896632665505779</v>
      </c>
      <c r="AU10" s="17">
        <v>-0.3842257885451339</v>
      </c>
      <c r="AV10" s="17">
        <v>1.3082260394517542</v>
      </c>
      <c r="AW10" s="17">
        <v>2.1608749601373933</v>
      </c>
      <c r="AX10" s="17">
        <v>2.3230779104843391</v>
      </c>
      <c r="AY10" s="17">
        <v>2.8348553491037709</v>
      </c>
      <c r="AZ10" s="17">
        <v>3.0644245070168941</v>
      </c>
      <c r="BA10" s="17">
        <v>3.3813641189467392</v>
      </c>
      <c r="BB10" s="17">
        <v>3.3213926378239611</v>
      </c>
      <c r="BC10" s="17">
        <v>3.3107429149950685</v>
      </c>
      <c r="BD10" s="17">
        <v>3.3772910976927362</v>
      </c>
      <c r="BE10" s="17">
        <v>2.4625056430510606</v>
      </c>
      <c r="BF10" s="17">
        <v>2.666299462029853</v>
      </c>
      <c r="BG10" s="17">
        <v>5.8763429678733825</v>
      </c>
      <c r="BH10" s="17">
        <v>7.4547428922016046</v>
      </c>
      <c r="BI10" s="17">
        <v>5.2329262440363955</v>
      </c>
      <c r="BJ10" s="91">
        <v>3.7170225871008489</v>
      </c>
      <c r="BK10" s="30">
        <v>3.014278848935481</v>
      </c>
      <c r="BL10" s="30">
        <v>3.2778843751462672</v>
      </c>
      <c r="BM10" s="30">
        <v>3.5480593607106758</v>
      </c>
      <c r="BN10" s="30">
        <v>3.2960670600096886</v>
      </c>
      <c r="BO10" s="30">
        <v>3.0925138954216447</v>
      </c>
    </row>
    <row r="11" spans="1:67" ht="15" customHeight="1" x14ac:dyDescent="0.25">
      <c r="A11" s="4" t="s">
        <v>43</v>
      </c>
      <c r="B11" s="117">
        <v>172.07500000000002</v>
      </c>
      <c r="C11" s="117">
        <v>177.48333333333335</v>
      </c>
      <c r="D11" s="117">
        <v>183.92499999999998</v>
      </c>
      <c r="E11" s="117">
        <v>192.11666666666667</v>
      </c>
      <c r="F11" s="117">
        <v>199.66666666666666</v>
      </c>
      <c r="G11" s="117">
        <v>205.51666666666665</v>
      </c>
      <c r="H11" s="117">
        <v>211.02500000000001</v>
      </c>
      <c r="I11" s="117">
        <v>217.34166666666667</v>
      </c>
      <c r="J11" s="117">
        <v>225.09166666666667</v>
      </c>
      <c r="K11" s="117">
        <v>234.67891666666665</v>
      </c>
      <c r="L11" s="117">
        <v>243.27116666666666</v>
      </c>
      <c r="M11" s="117">
        <v>248.81158333333329</v>
      </c>
      <c r="N11" s="117">
        <v>249.38541666666663</v>
      </c>
      <c r="O11" s="117">
        <v>253.63816666666665</v>
      </c>
      <c r="P11" s="117">
        <v>260.36683333333332</v>
      </c>
      <c r="Q11" s="117">
        <v>267.72458333333333</v>
      </c>
      <c r="R11" s="117">
        <v>276.16191666666668</v>
      </c>
      <c r="S11" s="117">
        <v>286.03191666666669</v>
      </c>
      <c r="T11" s="117">
        <v>296.82041666666669</v>
      </c>
      <c r="U11" s="117">
        <v>308.14258333333333</v>
      </c>
      <c r="V11" s="117">
        <v>319.28874999999999</v>
      </c>
      <c r="W11" s="117">
        <v>331.12374999999997</v>
      </c>
      <c r="X11" s="117">
        <v>341.46774999999997</v>
      </c>
      <c r="Y11" s="117">
        <v>349.13466666666665</v>
      </c>
      <c r="Z11" s="117">
        <v>370.19900000000001</v>
      </c>
      <c r="AA11" s="117">
        <v>399.64258333333328</v>
      </c>
      <c r="AB11" s="117">
        <v>420.05958333333336</v>
      </c>
      <c r="AC11" s="118">
        <v>435.21018150555187</v>
      </c>
      <c r="AD11" s="119">
        <v>446.62739729119357</v>
      </c>
      <c r="AE11" s="119">
        <v>460.83385439712691</v>
      </c>
      <c r="AF11" s="119">
        <v>477.85790536503856</v>
      </c>
      <c r="AG11" s="119">
        <v>495.56841527914094</v>
      </c>
      <c r="AH11" s="119">
        <v>513.10607519512519</v>
      </c>
      <c r="AI11" s="20"/>
      <c r="AJ11" s="17">
        <v>3.143009346699599</v>
      </c>
      <c r="AK11" s="17">
        <v>3.6294487745327952</v>
      </c>
      <c r="AL11" s="17">
        <v>4.4538081645598471</v>
      </c>
      <c r="AM11" s="17">
        <v>3.9299037043463159</v>
      </c>
      <c r="AN11" s="17">
        <v>2.9298831385642821</v>
      </c>
      <c r="AO11" s="17">
        <v>2.6802368015570677</v>
      </c>
      <c r="AP11" s="17">
        <v>2.9933262251707893</v>
      </c>
      <c r="AQ11" s="17">
        <v>3.5658141942410237</v>
      </c>
      <c r="AR11" s="17">
        <v>4.2592647439931852</v>
      </c>
      <c r="AS11" s="17">
        <v>3.6612790454475519</v>
      </c>
      <c r="AT11" s="17">
        <v>2.2774654072581502</v>
      </c>
      <c r="AU11" s="17">
        <v>0.23062966990752276</v>
      </c>
      <c r="AV11" s="17">
        <v>1.7052921766008255</v>
      </c>
      <c r="AW11" s="17">
        <v>2.6528604724972427</v>
      </c>
      <c r="AX11" s="17">
        <v>2.8259167674326235</v>
      </c>
      <c r="AY11" s="17">
        <v>3.1514974188337375</v>
      </c>
      <c r="AZ11" s="17">
        <v>3.5739902587340833</v>
      </c>
      <c r="BA11" s="17">
        <v>3.7717818786539903</v>
      </c>
      <c r="BB11" s="17">
        <v>3.8144837857907898</v>
      </c>
      <c r="BC11" s="17">
        <v>3.6172107555187516</v>
      </c>
      <c r="BD11" s="17">
        <v>3.7066761669491965</v>
      </c>
      <c r="BE11" s="17">
        <v>3.123907602520215</v>
      </c>
      <c r="BF11" s="17">
        <v>2.2452828024510874</v>
      </c>
      <c r="BG11" s="17">
        <v>6.0332975623541785</v>
      </c>
      <c r="BH11" s="17">
        <v>7.9534475601860777</v>
      </c>
      <c r="BI11" s="17">
        <v>5.1088149390153159</v>
      </c>
      <c r="BJ11" s="91">
        <v>3.6067736038760678</v>
      </c>
      <c r="BK11" s="30">
        <v>2.6233797532367875</v>
      </c>
      <c r="BL11" s="30">
        <v>3.1808297458006063</v>
      </c>
      <c r="BM11" s="30">
        <v>3.6941840981242313</v>
      </c>
      <c r="BN11" s="30">
        <v>3.7062293445942363</v>
      </c>
      <c r="BO11" s="30">
        <v>3.5388978343395383</v>
      </c>
    </row>
    <row r="12" spans="1:67" ht="15" customHeight="1" x14ac:dyDescent="0.25">
      <c r="A12" s="4" t="s">
        <v>44</v>
      </c>
      <c r="B12" s="117">
        <v>187.79999999999998</v>
      </c>
      <c r="C12" s="117">
        <v>192.92499999999998</v>
      </c>
      <c r="D12" s="117">
        <v>198.65833333333333</v>
      </c>
      <c r="E12" s="117">
        <v>206.2833333333333</v>
      </c>
      <c r="F12" s="117">
        <v>214.70000000000005</v>
      </c>
      <c r="G12" s="117">
        <v>219.92499999999995</v>
      </c>
      <c r="H12" s="117">
        <v>224.92499999999998</v>
      </c>
      <c r="I12" s="117">
        <v>230.15</v>
      </c>
      <c r="J12" s="117">
        <v>238.17500000000004</v>
      </c>
      <c r="K12" s="117">
        <v>246.23500000000001</v>
      </c>
      <c r="L12" s="117">
        <v>252.42641666666665</v>
      </c>
      <c r="M12" s="117">
        <v>256.60983333333337</v>
      </c>
      <c r="N12" s="117">
        <v>256.58350000000002</v>
      </c>
      <c r="O12" s="117">
        <v>259.56975</v>
      </c>
      <c r="P12" s="117">
        <v>264.83833333333331</v>
      </c>
      <c r="Q12" s="117">
        <v>270.6850833333333</v>
      </c>
      <c r="R12" s="117">
        <v>277.83199999999999</v>
      </c>
      <c r="S12" s="117">
        <v>285.92558333333329</v>
      </c>
      <c r="T12" s="117">
        <v>295.36500000000001</v>
      </c>
      <c r="U12" s="117">
        <v>305.09983333333338</v>
      </c>
      <c r="V12" s="117">
        <v>315.15083333333331</v>
      </c>
      <c r="W12" s="117">
        <v>325.63524999999998</v>
      </c>
      <c r="X12" s="117">
        <v>334.77550000000002</v>
      </c>
      <c r="Y12" s="117">
        <v>343.40041666666667</v>
      </c>
      <c r="Z12" s="117">
        <v>363.08616666666666</v>
      </c>
      <c r="AA12" s="117">
        <v>390.19091666666662</v>
      </c>
      <c r="AB12" s="117">
        <v>411.5481666666667</v>
      </c>
      <c r="AC12" s="118">
        <v>427.99523891972689</v>
      </c>
      <c r="AD12" s="119">
        <v>441.13218106320443</v>
      </c>
      <c r="AE12" s="119">
        <v>455.98909411122986</v>
      </c>
      <c r="AF12" s="119">
        <v>472.34452779431649</v>
      </c>
      <c r="AG12" s="119">
        <v>487.60187513485431</v>
      </c>
      <c r="AH12" s="119">
        <v>502.2664535403685</v>
      </c>
      <c r="AI12" s="20"/>
      <c r="AJ12" s="17">
        <v>2.7289669861554788</v>
      </c>
      <c r="AK12" s="17">
        <v>2.9717938749945993</v>
      </c>
      <c r="AL12" s="17">
        <v>3.8382482486681413</v>
      </c>
      <c r="AM12" s="17">
        <v>4.0801486628424088</v>
      </c>
      <c r="AN12" s="17">
        <v>2.4336283185840246</v>
      </c>
      <c r="AO12" s="17">
        <v>2.2735023303398938</v>
      </c>
      <c r="AP12" s="17">
        <v>2.3229965544070419</v>
      </c>
      <c r="AQ12" s="17">
        <v>3.4868563980013256</v>
      </c>
      <c r="AR12" s="17">
        <v>3.3840663377768365</v>
      </c>
      <c r="AS12" s="17">
        <v>2.5144340433596479</v>
      </c>
      <c r="AT12" s="17">
        <v>1.6572816434624604</v>
      </c>
      <c r="AU12" s="17">
        <v>-1.0262012562534117E-2</v>
      </c>
      <c r="AV12" s="17">
        <v>1.1638511439745702</v>
      </c>
      <c r="AW12" s="17">
        <v>2.0297370295780937</v>
      </c>
      <c r="AX12" s="17">
        <v>2.207667570782168</v>
      </c>
      <c r="AY12" s="17">
        <v>2.6403068017847531</v>
      </c>
      <c r="AZ12" s="17">
        <v>2.9131213587107574</v>
      </c>
      <c r="BA12" s="17">
        <v>3.3013543442393489</v>
      </c>
      <c r="BB12" s="17">
        <v>3.295865567461731</v>
      </c>
      <c r="BC12" s="17">
        <v>3.2943315275491658</v>
      </c>
      <c r="BD12" s="17">
        <v>3.3267932550815615</v>
      </c>
      <c r="BE12" s="17">
        <v>2.8068982089623384</v>
      </c>
      <c r="BF12" s="17">
        <v>2.5763285146812365</v>
      </c>
      <c r="BG12" s="17">
        <v>5.7325935102485959</v>
      </c>
      <c r="BH12" s="17">
        <v>7.4651012592511279</v>
      </c>
      <c r="BI12" s="17">
        <v>5.4735384878898063</v>
      </c>
      <c r="BJ12" s="91">
        <v>3.9963906014387485</v>
      </c>
      <c r="BK12" s="30">
        <v>3.0694131496966204</v>
      </c>
      <c r="BL12" s="30">
        <v>3.3679050601608251</v>
      </c>
      <c r="BM12" s="30">
        <v>3.5868036964710859</v>
      </c>
      <c r="BN12" s="30">
        <v>3.2301310680541429</v>
      </c>
      <c r="BO12" s="30">
        <v>3.0074901581250923</v>
      </c>
    </row>
    <row r="13" spans="1:67" ht="15" customHeight="1" x14ac:dyDescent="0.25">
      <c r="A13" s="3" t="s">
        <v>45</v>
      </c>
      <c r="B13" s="117">
        <v>128.45833333333331</v>
      </c>
      <c r="C13" s="117">
        <v>128.79999999999998</v>
      </c>
      <c r="D13" s="117">
        <v>137.89166666666665</v>
      </c>
      <c r="E13" s="117">
        <v>150.16666666666666</v>
      </c>
      <c r="F13" s="117">
        <v>143.55833333333334</v>
      </c>
      <c r="G13" s="117">
        <v>154.54166666666666</v>
      </c>
      <c r="H13" s="117">
        <v>161.89166666666668</v>
      </c>
      <c r="I13" s="117">
        <v>179.04166666666666</v>
      </c>
      <c r="J13" s="117">
        <v>194.69999999999996</v>
      </c>
      <c r="K13" s="117">
        <v>200.63241666666667</v>
      </c>
      <c r="L13" s="117">
        <v>220.01783333333336</v>
      </c>
      <c r="M13" s="117">
        <v>210.69624999999996</v>
      </c>
      <c r="N13" s="117">
        <v>214.18658333333335</v>
      </c>
      <c r="O13" s="117">
        <v>220.36699999999996</v>
      </c>
      <c r="P13" s="117">
        <v>218.98641666666666</v>
      </c>
      <c r="Q13" s="117">
        <v>225.20749999999998</v>
      </c>
      <c r="R13" s="117">
        <v>234.58874999999998</v>
      </c>
      <c r="S13" s="117">
        <v>230.12916666666663</v>
      </c>
      <c r="T13" s="117">
        <v>228.85541666666668</v>
      </c>
      <c r="U13" s="117">
        <v>237.31474999999992</v>
      </c>
      <c r="V13" s="117">
        <v>241.55433333333329</v>
      </c>
      <c r="W13" s="117">
        <v>242.59841666666662</v>
      </c>
      <c r="X13" s="117">
        <v>243.94916666666668</v>
      </c>
      <c r="Y13" s="117">
        <v>260.53983333333338</v>
      </c>
      <c r="Z13" s="117">
        <v>298.20783333333333</v>
      </c>
      <c r="AA13" s="117">
        <v>305.47775000000001</v>
      </c>
      <c r="AB13" s="117">
        <v>314.76808333333332</v>
      </c>
      <c r="AC13" s="118">
        <v>332.34534689161495</v>
      </c>
      <c r="AD13" s="119">
        <v>351.37569263259337</v>
      </c>
      <c r="AE13" s="119">
        <v>361.36520833756072</v>
      </c>
      <c r="AF13" s="119">
        <v>371.71830666934494</v>
      </c>
      <c r="AG13" s="119">
        <v>383.38820208231181</v>
      </c>
      <c r="AH13" s="119">
        <v>395.41287045155417</v>
      </c>
      <c r="AI13" s="19"/>
      <c r="AJ13" s="17">
        <v>0.26597469996756384</v>
      </c>
      <c r="AK13" s="17">
        <v>7.0587474120082927</v>
      </c>
      <c r="AL13" s="17">
        <v>8.9019157551217809</v>
      </c>
      <c r="AM13" s="17">
        <v>-4.400665926748049</v>
      </c>
      <c r="AN13" s="17">
        <v>7.6507807511464465</v>
      </c>
      <c r="AO13" s="17">
        <v>4.7559989215422149</v>
      </c>
      <c r="AP13" s="17">
        <v>10.593503886343726</v>
      </c>
      <c r="AQ13" s="17">
        <v>8.7456364905748032</v>
      </c>
      <c r="AR13" s="17">
        <v>3.0469525766136263</v>
      </c>
      <c r="AS13" s="17">
        <v>9.6621557915408385</v>
      </c>
      <c r="AT13" s="17">
        <v>-4.2367399006292938</v>
      </c>
      <c r="AU13" s="17">
        <v>1.6565711697922314</v>
      </c>
      <c r="AV13" s="17">
        <v>2.8855293223703837</v>
      </c>
      <c r="AW13" s="17">
        <v>-0.62649277493150857</v>
      </c>
      <c r="AX13" s="17">
        <v>2.8408535232588683</v>
      </c>
      <c r="AY13" s="17">
        <v>4.1656028329429606</v>
      </c>
      <c r="AZ13" s="17">
        <v>-1.9010218236523935</v>
      </c>
      <c r="BA13" s="17">
        <v>-0.55349350908002748</v>
      </c>
      <c r="BB13" s="17">
        <v>3.6963657913565706</v>
      </c>
      <c r="BC13" s="17">
        <v>1.7864811746144627</v>
      </c>
      <c r="BD13" s="17">
        <v>0.43223539769521313</v>
      </c>
      <c r="BE13" s="17">
        <v>0.55678434284920364</v>
      </c>
      <c r="BF13" s="17">
        <v>6.8008703999125508</v>
      </c>
      <c r="BG13" s="17">
        <v>14.457674098458373</v>
      </c>
      <c r="BH13" s="17">
        <v>2.4378691147728615</v>
      </c>
      <c r="BI13" s="17">
        <v>3.0412471393852059</v>
      </c>
      <c r="BJ13" s="91">
        <v>5.5841949959289927</v>
      </c>
      <c r="BK13" s="30">
        <v>5.7260755773977046</v>
      </c>
      <c r="BL13" s="30">
        <v>2.8429728960826628</v>
      </c>
      <c r="BM13" s="30">
        <v>2.8649958803209197</v>
      </c>
      <c r="BN13" s="30">
        <v>3.1394459738964597</v>
      </c>
      <c r="BO13" s="30">
        <v>3.1364210750180366</v>
      </c>
    </row>
    <row r="14" spans="1:67" ht="15" customHeight="1" x14ac:dyDescent="0.25">
      <c r="A14" s="3" t="s">
        <v>46</v>
      </c>
      <c r="B14" s="117">
        <v>126.55</v>
      </c>
      <c r="C14" s="117">
        <v>126.74166666666667</v>
      </c>
      <c r="D14" s="117">
        <v>128.24166666666667</v>
      </c>
      <c r="E14" s="117">
        <v>129.07500000000002</v>
      </c>
      <c r="F14" s="117">
        <v>128.34166666666667</v>
      </c>
      <c r="G14" s="117">
        <v>126.11666666666667</v>
      </c>
      <c r="H14" s="117">
        <v>125.47499999999998</v>
      </c>
      <c r="I14" s="117">
        <v>126.09166666666665</v>
      </c>
      <c r="J14" s="117">
        <v>127.02500000000002</v>
      </c>
      <c r="K14" s="117">
        <v>126.8745</v>
      </c>
      <c r="L14" s="117">
        <v>127.80041666666669</v>
      </c>
      <c r="M14" s="117">
        <v>128.70141666666669</v>
      </c>
      <c r="N14" s="117">
        <v>125.48950000000002</v>
      </c>
      <c r="O14" s="117">
        <v>124.94258333333335</v>
      </c>
      <c r="P14" s="117">
        <v>125.74900000000001</v>
      </c>
      <c r="Q14" s="117">
        <v>124.76450000000001</v>
      </c>
      <c r="R14" s="117">
        <v>123.14725</v>
      </c>
      <c r="S14" s="117">
        <v>122.60433333333332</v>
      </c>
      <c r="T14" s="117">
        <v>121.61483333333335</v>
      </c>
      <c r="U14" s="117">
        <v>120.71591666666666</v>
      </c>
      <c r="V14" s="117">
        <v>121.56608333333337</v>
      </c>
      <c r="W14" s="117">
        <v>123.79741666666666</v>
      </c>
      <c r="X14" s="117">
        <v>125.92641666666667</v>
      </c>
      <c r="Y14" s="117">
        <v>131.58150000000001</v>
      </c>
      <c r="Z14" s="117">
        <v>143.51766666666666</v>
      </c>
      <c r="AA14" s="117">
        <v>148.35191666666668</v>
      </c>
      <c r="AB14" s="117">
        <v>147.59733333333335</v>
      </c>
      <c r="AC14" s="118">
        <v>151.90356941409294</v>
      </c>
      <c r="AD14" s="119">
        <v>157.17844859977504</v>
      </c>
      <c r="AE14" s="119">
        <v>157.17101444723906</v>
      </c>
      <c r="AF14" s="119">
        <v>157.32052183754396</v>
      </c>
      <c r="AG14" s="119">
        <v>158.12942364153167</v>
      </c>
      <c r="AH14" s="119">
        <v>158.92182106405787</v>
      </c>
      <c r="AI14" s="19"/>
      <c r="AJ14" s="17">
        <v>0.15145528776505657</v>
      </c>
      <c r="AK14" s="17">
        <v>1.1835097639555592</v>
      </c>
      <c r="AL14" s="17">
        <v>0.64981480278121229</v>
      </c>
      <c r="AM14" s="17">
        <v>-0.56814513525729193</v>
      </c>
      <c r="AN14" s="17">
        <v>-1.733653658853318</v>
      </c>
      <c r="AO14" s="17">
        <v>-0.5087881591119503</v>
      </c>
      <c r="AP14" s="17">
        <v>0.4914657634322861</v>
      </c>
      <c r="AQ14" s="17">
        <v>0.74020223382462724</v>
      </c>
      <c r="AR14" s="17">
        <v>-0.1184806140523742</v>
      </c>
      <c r="AS14" s="17">
        <v>0.72978941132118003</v>
      </c>
      <c r="AT14" s="17">
        <v>0.70500552619481294</v>
      </c>
      <c r="AU14" s="17">
        <v>-2.4956342749399951</v>
      </c>
      <c r="AV14" s="17">
        <v>-0.43582663622587781</v>
      </c>
      <c r="AW14" s="17">
        <v>0.64542980075514844</v>
      </c>
      <c r="AX14" s="17">
        <v>-0.78290881040803395</v>
      </c>
      <c r="AY14" s="17">
        <v>-1.2962421201543783</v>
      </c>
      <c r="AZ14" s="17">
        <v>-0.44086787700633456</v>
      </c>
      <c r="BA14" s="17">
        <v>-0.8070677219130129</v>
      </c>
      <c r="BB14" s="17">
        <v>-0.73915051480838434</v>
      </c>
      <c r="BC14" s="17">
        <v>0.70427056360287121</v>
      </c>
      <c r="BD14" s="17">
        <v>1.8354900249726747</v>
      </c>
      <c r="BE14" s="17">
        <v>1.7197450943039483</v>
      </c>
      <c r="BF14" s="17">
        <v>4.4907839697389429</v>
      </c>
      <c r="BG14" s="17">
        <v>9.0713106832394086</v>
      </c>
      <c r="BH14" s="17">
        <v>3.3684006382489695</v>
      </c>
      <c r="BI14" s="17">
        <v>-0.50864414177325123</v>
      </c>
      <c r="BJ14" s="91">
        <v>2.9175568308096755</v>
      </c>
      <c r="BK14" s="30">
        <v>3.4725182601224036</v>
      </c>
      <c r="BL14" s="30">
        <v>-4.7297530941459165E-3</v>
      </c>
      <c r="BM14" s="30">
        <v>9.5124021964676508E-2</v>
      </c>
      <c r="BN14" s="30">
        <v>0.51417437123875143</v>
      </c>
      <c r="BO14" s="30">
        <v>0.50110688085633903</v>
      </c>
    </row>
    <row r="15" spans="1:67" ht="15" customHeight="1" x14ac:dyDescent="0.25">
      <c r="A15" s="3" t="s">
        <v>47</v>
      </c>
      <c r="B15" s="117">
        <v>133.02500000000001</v>
      </c>
      <c r="C15" s="117">
        <v>131.29166666666666</v>
      </c>
      <c r="D15" s="117">
        <v>129.57499999999999</v>
      </c>
      <c r="E15" s="117">
        <v>127.26666666666667</v>
      </c>
      <c r="F15" s="117">
        <v>124.02499999999999</v>
      </c>
      <c r="G15" s="117">
        <v>120.87499999999999</v>
      </c>
      <c r="H15" s="117">
        <v>120.43333333333332</v>
      </c>
      <c r="I15" s="117">
        <v>119.54166666666664</v>
      </c>
      <c r="J15" s="117">
        <v>119.44999999999999</v>
      </c>
      <c r="K15" s="117">
        <v>118.99825</v>
      </c>
      <c r="L15" s="117">
        <v>118.90691666666665</v>
      </c>
      <c r="M15" s="117">
        <v>120.07816666666666</v>
      </c>
      <c r="N15" s="117">
        <v>119.50308333333334</v>
      </c>
      <c r="O15" s="117">
        <v>122.11066666666666</v>
      </c>
      <c r="P15" s="117">
        <v>126.26458333333333</v>
      </c>
      <c r="Q15" s="117">
        <v>127.41133333333333</v>
      </c>
      <c r="R15" s="117">
        <v>127.51424999999999</v>
      </c>
      <c r="S15" s="117">
        <v>125.90249999999997</v>
      </c>
      <c r="T15" s="117">
        <v>126.04533333333332</v>
      </c>
      <c r="U15" s="117">
        <v>125.61200000000001</v>
      </c>
      <c r="V15" s="117">
        <v>125.65441666666668</v>
      </c>
      <c r="W15" s="117">
        <v>124.05166666666668</v>
      </c>
      <c r="X15" s="117">
        <v>118.07866666666668</v>
      </c>
      <c r="Y15" s="117">
        <v>120.99266666666666</v>
      </c>
      <c r="Z15" s="117">
        <v>127.08075000000001</v>
      </c>
      <c r="AA15" s="117">
        <v>130.57866666666669</v>
      </c>
      <c r="AB15" s="117">
        <v>131.48266666666669</v>
      </c>
      <c r="AC15" s="118">
        <v>131.41519041101176</v>
      </c>
      <c r="AD15" s="119">
        <v>136.86728897282535</v>
      </c>
      <c r="AE15" s="119">
        <v>137.95466029494369</v>
      </c>
      <c r="AF15" s="119">
        <v>137.95627858061542</v>
      </c>
      <c r="AG15" s="119">
        <v>138.0067693418799</v>
      </c>
      <c r="AH15" s="119">
        <v>138.01631006360478</v>
      </c>
      <c r="AI15" s="19"/>
      <c r="AJ15" s="17">
        <v>-1.3030132180667953</v>
      </c>
      <c r="AK15" s="17">
        <v>-1.3075214217708631</v>
      </c>
      <c r="AL15" s="17">
        <v>-1.7814650459836545</v>
      </c>
      <c r="AM15" s="17">
        <v>-2.5471451021477298</v>
      </c>
      <c r="AN15" s="17">
        <v>-2.5398105220721723</v>
      </c>
      <c r="AO15" s="17">
        <v>-0.36539124439848303</v>
      </c>
      <c r="AP15" s="17">
        <v>-0.740381954054814</v>
      </c>
      <c r="AQ15" s="17">
        <v>-7.6681770651787495E-2</v>
      </c>
      <c r="AR15" s="17">
        <v>-0.37819171201338708</v>
      </c>
      <c r="AS15" s="17">
        <v>-7.6751828983490089E-2</v>
      </c>
      <c r="AT15" s="17">
        <v>0.98501418826912879</v>
      </c>
      <c r="AU15" s="17">
        <v>-0.47892414524427496</v>
      </c>
      <c r="AV15" s="17">
        <v>2.1820218027847282</v>
      </c>
      <c r="AW15" s="17">
        <v>3.4017639736632521</v>
      </c>
      <c r="AX15" s="17">
        <v>0.90821192271519635</v>
      </c>
      <c r="AY15" s="17">
        <v>8.0775127278043257E-2</v>
      </c>
      <c r="AZ15" s="17">
        <v>-1.2639763791105763</v>
      </c>
      <c r="BA15" s="17">
        <v>0.11344757517390835</v>
      </c>
      <c r="BB15" s="17">
        <v>-0.34379165168085812</v>
      </c>
      <c r="BC15" s="17">
        <v>3.3768005179979355E-2</v>
      </c>
      <c r="BD15" s="17">
        <v>-1.2755222160250379</v>
      </c>
      <c r="BE15" s="17">
        <v>-4.8149292633445695</v>
      </c>
      <c r="BF15" s="17">
        <v>2.4678462945606716</v>
      </c>
      <c r="BG15" s="17">
        <v>5.0317787854911478</v>
      </c>
      <c r="BH15" s="17">
        <v>2.7525149691567607</v>
      </c>
      <c r="BI15" s="17">
        <v>0.69230297955766851</v>
      </c>
      <c r="BJ15" s="91">
        <v>-5.131950649128747E-2</v>
      </c>
      <c r="BK15" s="30">
        <v>4.1487582559989411</v>
      </c>
      <c r="BL15" s="30">
        <v>0.79447129425807006</v>
      </c>
      <c r="BM15" s="30">
        <v>1.173056182568466E-3</v>
      </c>
      <c r="BN15" s="30">
        <v>3.6599103559442625E-2</v>
      </c>
      <c r="BO15" s="30">
        <v>6.9132273513572429E-3</v>
      </c>
    </row>
    <row r="16" spans="1:67" ht="15" customHeight="1" x14ac:dyDescent="0.25">
      <c r="A16" s="3" t="s">
        <v>48</v>
      </c>
      <c r="B16" s="117">
        <v>141.54999999999998</v>
      </c>
      <c r="C16" s="117">
        <v>144.4</v>
      </c>
      <c r="D16" s="117">
        <v>153.33333333333334</v>
      </c>
      <c r="E16" s="117">
        <v>154.25</v>
      </c>
      <c r="F16" s="117">
        <v>152.85833333333335</v>
      </c>
      <c r="G16" s="117">
        <v>157.55833333333334</v>
      </c>
      <c r="H16" s="117">
        <v>163.10000000000002</v>
      </c>
      <c r="I16" s="117">
        <v>173.90833333333333</v>
      </c>
      <c r="J16" s="117">
        <v>180.85833333333335</v>
      </c>
      <c r="K16" s="117">
        <v>184.68158333333335</v>
      </c>
      <c r="L16" s="117">
        <v>195.54933333333335</v>
      </c>
      <c r="M16" s="117">
        <v>179.2524166666667</v>
      </c>
      <c r="N16" s="117">
        <v>193.39591666666669</v>
      </c>
      <c r="O16" s="117">
        <v>212.36600000000001</v>
      </c>
      <c r="P16" s="117">
        <v>217.33741666666666</v>
      </c>
      <c r="Q16" s="117">
        <v>217.41158333333337</v>
      </c>
      <c r="R16" s="117">
        <v>215.93925000000002</v>
      </c>
      <c r="S16" s="117">
        <v>199.06658333333328</v>
      </c>
      <c r="T16" s="117">
        <v>194.89358333333334</v>
      </c>
      <c r="U16" s="117">
        <v>201.56508333333338</v>
      </c>
      <c r="V16" s="117">
        <v>210.66350000000003</v>
      </c>
      <c r="W16" s="117">
        <v>210.06825000000001</v>
      </c>
      <c r="X16" s="117">
        <v>201.33425</v>
      </c>
      <c r="Y16" s="117">
        <v>230.65700000000001</v>
      </c>
      <c r="Z16" s="117">
        <v>266.32983333333328</v>
      </c>
      <c r="AA16" s="117">
        <v>266.97841666666665</v>
      </c>
      <c r="AB16" s="117">
        <v>270.68525</v>
      </c>
      <c r="AC16" s="118">
        <v>272.22414171848931</v>
      </c>
      <c r="AD16" s="119">
        <v>286.67300783154775</v>
      </c>
      <c r="AE16" s="119">
        <v>286.87279899372129</v>
      </c>
      <c r="AF16" s="119">
        <v>288.60615404922885</v>
      </c>
      <c r="AG16" s="119">
        <v>292.39145220522869</v>
      </c>
      <c r="AH16" s="119">
        <v>297.02391422348182</v>
      </c>
      <c r="AI16" s="19"/>
      <c r="AJ16" s="17">
        <v>2.0134228187919545</v>
      </c>
      <c r="AK16" s="17">
        <v>6.1865189289012079</v>
      </c>
      <c r="AL16" s="17">
        <v>0.59782608695650996</v>
      </c>
      <c r="AM16" s="17">
        <v>-0.90221501890869193</v>
      </c>
      <c r="AN16" s="17">
        <v>3.0747424085482145</v>
      </c>
      <c r="AO16" s="17">
        <v>3.5172158459829905</v>
      </c>
      <c r="AP16" s="17">
        <v>6.6268138156549972</v>
      </c>
      <c r="AQ16" s="17">
        <v>3.9963582347021909</v>
      </c>
      <c r="AR16" s="17">
        <v>2.1139473805464659</v>
      </c>
      <c r="AS16" s="17">
        <v>5.88458784240804</v>
      </c>
      <c r="AT16" s="17">
        <v>-8.3339157382280256</v>
      </c>
      <c r="AU16" s="17">
        <v>7.8902701916152562</v>
      </c>
      <c r="AV16" s="17">
        <v>9.8089368484598261</v>
      </c>
      <c r="AW16" s="17">
        <v>2.340966381938081</v>
      </c>
      <c r="AX16" s="17">
        <v>3.412512571661086E-2</v>
      </c>
      <c r="AY16" s="17">
        <v>-0.67721016091216724</v>
      </c>
      <c r="AZ16" s="17">
        <v>-7.8136173329613428</v>
      </c>
      <c r="BA16" s="17">
        <v>-2.0962835299244253</v>
      </c>
      <c r="BB16" s="17">
        <v>3.4231501550205046</v>
      </c>
      <c r="BC16" s="17">
        <v>4.5138853000747048</v>
      </c>
      <c r="BD16" s="17">
        <v>-0.28255962708301219</v>
      </c>
      <c r="BE16" s="17">
        <v>-4.1576963677281142</v>
      </c>
      <c r="BF16" s="17">
        <v>14.564213490749832</v>
      </c>
      <c r="BG16" s="17">
        <v>15.465749287181074</v>
      </c>
      <c r="BH16" s="17">
        <v>0.24352635422619784</v>
      </c>
      <c r="BI16" s="17">
        <v>1.3884393276485163</v>
      </c>
      <c r="BJ16" s="91">
        <v>0.56851702059470544</v>
      </c>
      <c r="BK16" s="30">
        <v>5.3077093096321359</v>
      </c>
      <c r="BL16" s="30">
        <v>6.9693049821739628E-2</v>
      </c>
      <c r="BM16" s="30">
        <v>0.60422426301403043</v>
      </c>
      <c r="BN16" s="30">
        <v>1.3115791548069966</v>
      </c>
      <c r="BO16" s="30">
        <v>1.5843356511672679</v>
      </c>
    </row>
    <row r="17" spans="1:67" ht="15" customHeight="1" x14ac:dyDescent="0.25">
      <c r="A17" s="4" t="s">
        <v>49</v>
      </c>
      <c r="B17" s="117">
        <v>143.44166666666663</v>
      </c>
      <c r="C17" s="117">
        <v>142.85833333333332</v>
      </c>
      <c r="D17" s="117">
        <v>142.75</v>
      </c>
      <c r="E17" s="117">
        <v>142.10833333333332</v>
      </c>
      <c r="F17" s="117">
        <v>140</v>
      </c>
      <c r="G17" s="117">
        <v>137.85</v>
      </c>
      <c r="H17" s="117">
        <v>137.05833333333337</v>
      </c>
      <c r="I17" s="117">
        <v>137.90833333333333</v>
      </c>
      <c r="J17" s="117">
        <v>137.58333333333331</v>
      </c>
      <c r="K17" s="117">
        <v>136.25441666666666</v>
      </c>
      <c r="L17" s="117">
        <v>134.19366666666667</v>
      </c>
      <c r="M17" s="117">
        <v>135.62341666666666</v>
      </c>
      <c r="N17" s="117">
        <v>138.00549999999998</v>
      </c>
      <c r="O17" s="117">
        <v>141.88341666666668</v>
      </c>
      <c r="P17" s="117">
        <v>144.23208333333332</v>
      </c>
      <c r="Q17" s="117">
        <v>145.78333333333336</v>
      </c>
      <c r="R17" s="117">
        <v>146.27483333333336</v>
      </c>
      <c r="S17" s="117">
        <v>147.13500000000002</v>
      </c>
      <c r="T17" s="117">
        <v>147.35749999999999</v>
      </c>
      <c r="U17" s="117">
        <v>146.99224999999998</v>
      </c>
      <c r="V17" s="117">
        <v>146.28666666666666</v>
      </c>
      <c r="W17" s="117">
        <v>146.834</v>
      </c>
      <c r="X17" s="117">
        <v>147.60024999999996</v>
      </c>
      <c r="Y17" s="117">
        <v>156.24041666666668</v>
      </c>
      <c r="Z17" s="117">
        <v>172.48016666666669</v>
      </c>
      <c r="AA17" s="117">
        <v>178.89874999999998</v>
      </c>
      <c r="AB17" s="117">
        <v>177.88649999999998</v>
      </c>
      <c r="AC17" s="118">
        <v>178.46241666666666</v>
      </c>
      <c r="AD17" s="119">
        <v>181.82342065232942</v>
      </c>
      <c r="AE17" s="119">
        <v>182.81431321348842</v>
      </c>
      <c r="AF17" s="119">
        <v>183.34975852846071</v>
      </c>
      <c r="AG17" s="119">
        <v>183.90047755379939</v>
      </c>
      <c r="AH17" s="119">
        <v>184.45285074790979</v>
      </c>
      <c r="AI17" s="20"/>
      <c r="AJ17" s="17">
        <v>-0.406669377795843</v>
      </c>
      <c r="AK17" s="17">
        <v>-7.5832701394140667E-2</v>
      </c>
      <c r="AL17" s="17">
        <v>-0.44950379451256239</v>
      </c>
      <c r="AM17" s="17">
        <v>-1.4836099220078447</v>
      </c>
      <c r="AN17" s="17">
        <v>-1.5357142857142847</v>
      </c>
      <c r="AO17" s="17">
        <v>-0.57429573207590234</v>
      </c>
      <c r="AP17" s="17">
        <v>0.62017389189514827</v>
      </c>
      <c r="AQ17" s="17">
        <v>-0.23566378633150808</v>
      </c>
      <c r="AR17" s="17">
        <v>-0.96589945487582929</v>
      </c>
      <c r="AS17" s="17">
        <v>-1.5124280375009125</v>
      </c>
      <c r="AT17" s="17">
        <v>1.0654377628352973</v>
      </c>
      <c r="AU17" s="17">
        <v>1.7563953127563314</v>
      </c>
      <c r="AV17" s="17">
        <v>2.8099725494032501</v>
      </c>
      <c r="AW17" s="17">
        <v>1.6553496679492019</v>
      </c>
      <c r="AX17" s="17">
        <v>1.0755235341189273</v>
      </c>
      <c r="AY17" s="17">
        <v>0.3371441637132655</v>
      </c>
      <c r="AZ17" s="17">
        <v>0.58804829721219587</v>
      </c>
      <c r="BA17" s="17">
        <v>0.15122166717638219</v>
      </c>
      <c r="BB17" s="17">
        <v>-0.24786658296999109</v>
      </c>
      <c r="BC17" s="17">
        <v>-0.48001396899042259</v>
      </c>
      <c r="BD17" s="17">
        <v>0.37415120995305529</v>
      </c>
      <c r="BE17" s="17">
        <v>0.5218478009180183</v>
      </c>
      <c r="BF17" s="17">
        <v>5.8537615394734788</v>
      </c>
      <c r="BG17" s="17">
        <v>10.394077503420229</v>
      </c>
      <c r="BH17" s="17">
        <v>3.7213457392685445</v>
      </c>
      <c r="BI17" s="17">
        <v>-0.56582284672195282</v>
      </c>
      <c r="BJ17" s="91">
        <v>0.32375512850422172</v>
      </c>
      <c r="BK17" s="30">
        <v>1.8833119311280289</v>
      </c>
      <c r="BL17" s="30">
        <v>0.54497520594649629</v>
      </c>
      <c r="BM17" s="30">
        <v>0.29289025873318053</v>
      </c>
      <c r="BN17" s="30">
        <v>0.30036528532062512</v>
      </c>
      <c r="BO17" s="30">
        <v>0.30036528532060291</v>
      </c>
    </row>
    <row r="18" spans="1:67" ht="15" customHeight="1" x14ac:dyDescent="0.25">
      <c r="A18" s="4" t="s">
        <v>50</v>
      </c>
      <c r="B18" s="117">
        <v>91.63333333333334</v>
      </c>
      <c r="C18" s="117">
        <v>100.13333333333333</v>
      </c>
      <c r="D18" s="117">
        <v>128.56666666666669</v>
      </c>
      <c r="E18" s="117">
        <v>123.96666666666665</v>
      </c>
      <c r="F18" s="117">
        <v>116.00833333333333</v>
      </c>
      <c r="G18" s="117">
        <v>135.125</v>
      </c>
      <c r="H18" s="117">
        <v>159.66666666666669</v>
      </c>
      <c r="I18" s="117">
        <v>194.68333333333331</v>
      </c>
      <c r="J18" s="117">
        <v>219.94166666666663</v>
      </c>
      <c r="K18" s="117">
        <v>237.95916666666668</v>
      </c>
      <c r="L18" s="117">
        <v>277.45666666666665</v>
      </c>
      <c r="M18" s="117">
        <v>201.55524999999997</v>
      </c>
      <c r="N18" s="117">
        <v>238.59441666666666</v>
      </c>
      <c r="O18" s="117">
        <v>301.69350000000003</v>
      </c>
      <c r="P18" s="117">
        <v>311.46974999999998</v>
      </c>
      <c r="Q18" s="117">
        <v>302.57683333333335</v>
      </c>
      <c r="R18" s="117">
        <v>290.8890833333333</v>
      </c>
      <c r="S18" s="117">
        <v>212.00716666666668</v>
      </c>
      <c r="T18" s="117">
        <v>187.60191666666665</v>
      </c>
      <c r="U18" s="117">
        <v>211.76949999999999</v>
      </c>
      <c r="V18" s="117">
        <v>240.59849999999997</v>
      </c>
      <c r="W18" s="117">
        <v>232.00325000000001</v>
      </c>
      <c r="X18" s="117">
        <v>194.12950000000001</v>
      </c>
      <c r="Y18" s="117">
        <v>264.01650000000001</v>
      </c>
      <c r="Z18" s="117">
        <v>347.7471666666666</v>
      </c>
      <c r="AA18" s="117">
        <v>311.57424999999995</v>
      </c>
      <c r="AB18" s="117">
        <v>295.73024999999996</v>
      </c>
      <c r="AC18" s="118">
        <v>278.77333333333337</v>
      </c>
      <c r="AD18" s="119">
        <v>332.80723275862073</v>
      </c>
      <c r="AE18" s="119">
        <v>313.75335632183919</v>
      </c>
      <c r="AF18" s="119">
        <v>309.74787851110699</v>
      </c>
      <c r="AG18" s="119">
        <v>316.88660804675266</v>
      </c>
      <c r="AH18" s="119">
        <v>331.27799551857186</v>
      </c>
      <c r="AI18" s="20"/>
      <c r="AJ18" s="17">
        <v>9.2761004001454808</v>
      </c>
      <c r="AK18" s="17">
        <v>28.39547270306262</v>
      </c>
      <c r="AL18" s="17">
        <v>-3.5779102929738404</v>
      </c>
      <c r="AM18" s="17">
        <v>-6.4197364883033075</v>
      </c>
      <c r="AN18" s="17">
        <v>16.478701242726835</v>
      </c>
      <c r="AO18" s="17">
        <v>18.162195497995693</v>
      </c>
      <c r="AP18" s="17">
        <v>21.931106471816264</v>
      </c>
      <c r="AQ18" s="17">
        <v>12.974060440030822</v>
      </c>
      <c r="AR18" s="17">
        <v>8.1919448338574785</v>
      </c>
      <c r="AS18" s="17">
        <v>16.598436006177518</v>
      </c>
      <c r="AT18" s="17">
        <v>-27.35613369054628</v>
      </c>
      <c r="AU18" s="17">
        <v>18.376681662554905</v>
      </c>
      <c r="AV18" s="17">
        <v>26.446169283788091</v>
      </c>
      <c r="AW18" s="17">
        <v>3.2404576167534005</v>
      </c>
      <c r="AX18" s="17">
        <v>-2.8551461792570954</v>
      </c>
      <c r="AY18" s="17">
        <v>-3.8627378941216706</v>
      </c>
      <c r="AZ18" s="17">
        <v>-27.117523890119621</v>
      </c>
      <c r="BA18" s="17">
        <v>-11.511521230021327</v>
      </c>
      <c r="BB18" s="17">
        <v>12.882375491010901</v>
      </c>
      <c r="BC18" s="17">
        <v>13.613386252505656</v>
      </c>
      <c r="BD18" s="17">
        <v>-3.5724453809977907</v>
      </c>
      <c r="BE18" s="17">
        <v>-16.324663555359674</v>
      </c>
      <c r="BF18" s="17">
        <v>36.000195745623408</v>
      </c>
      <c r="BG18" s="17">
        <v>31.714179479944082</v>
      </c>
      <c r="BH18" s="17">
        <v>-10.402073728853766</v>
      </c>
      <c r="BI18" s="17">
        <v>-5.0851442312707107</v>
      </c>
      <c r="BJ18" s="91">
        <v>-5.7339134791475015</v>
      </c>
      <c r="BK18" s="30">
        <v>19.382736067039176</v>
      </c>
      <c r="BL18" s="30">
        <v>-5.7251990225227427</v>
      </c>
      <c r="BM18" s="30">
        <v>-1.2766326574761844</v>
      </c>
      <c r="BN18" s="30">
        <v>2.3046903726863466</v>
      </c>
      <c r="BO18" s="30">
        <v>4.5414943725535784</v>
      </c>
    </row>
    <row r="19" spans="1:67" ht="15" customHeight="1" x14ac:dyDescent="0.25">
      <c r="A19" s="3" t="s">
        <v>51</v>
      </c>
      <c r="B19" s="117">
        <v>242.13333333333333</v>
      </c>
      <c r="C19" s="117">
        <v>250.58333333333334</v>
      </c>
      <c r="D19" s="117">
        <v>260.75</v>
      </c>
      <c r="E19" s="117">
        <v>272.75833333333333</v>
      </c>
      <c r="F19" s="117">
        <v>285.60000000000002</v>
      </c>
      <c r="G19" s="117">
        <v>297.07499999999999</v>
      </c>
      <c r="H19" s="117">
        <v>310.13333333333338</v>
      </c>
      <c r="I19" s="117">
        <v>323.22499999999997</v>
      </c>
      <c r="J19" s="117">
        <v>336.18333333333334</v>
      </c>
      <c r="K19" s="117">
        <v>351.05358333333339</v>
      </c>
      <c r="L19" s="117">
        <v>364.06483333333335</v>
      </c>
      <c r="M19" s="117">
        <v>375.61324999999994</v>
      </c>
      <c r="N19" s="117">
        <v>388.43566666666669</v>
      </c>
      <c r="O19" s="117">
        <v>400.25749999999999</v>
      </c>
      <c r="P19" s="117">
        <v>414.9239166666668</v>
      </c>
      <c r="Q19" s="117">
        <v>425.13449999999995</v>
      </c>
      <c r="R19" s="117">
        <v>435.29224999999997</v>
      </c>
      <c r="S19" s="117">
        <v>446.75208333333336</v>
      </c>
      <c r="T19" s="117">
        <v>463.67466666666655</v>
      </c>
      <c r="U19" s="117">
        <v>475.32183333333342</v>
      </c>
      <c r="V19" s="117">
        <v>484.70700000000005</v>
      </c>
      <c r="W19" s="117">
        <v>498.41333333333341</v>
      </c>
      <c r="X19" s="117">
        <v>518.87549999999999</v>
      </c>
      <c r="Y19" s="117">
        <v>525.27641666666671</v>
      </c>
      <c r="Z19" s="117">
        <v>546.55349999999999</v>
      </c>
      <c r="AA19" s="117">
        <v>549.08433333333323</v>
      </c>
      <c r="AB19" s="117">
        <v>563.84100000000001</v>
      </c>
      <c r="AC19" s="118">
        <v>580.51295608943451</v>
      </c>
      <c r="AD19" s="119">
        <v>600.40560298663513</v>
      </c>
      <c r="AE19" s="119">
        <v>615.49860371566695</v>
      </c>
      <c r="AF19" s="119">
        <v>630.72372810882587</v>
      </c>
      <c r="AG19" s="119">
        <v>646.57727406454183</v>
      </c>
      <c r="AH19" s="119">
        <v>662.73374003305196</v>
      </c>
      <c r="AI19" s="19"/>
      <c r="AJ19" s="17">
        <v>3.4898127753304031</v>
      </c>
      <c r="AK19" s="17">
        <v>4.057199866977057</v>
      </c>
      <c r="AL19" s="17">
        <v>4.6053052093320446</v>
      </c>
      <c r="AM19" s="17">
        <v>4.7080749136903854</v>
      </c>
      <c r="AN19" s="17">
        <v>4.0178571428571397</v>
      </c>
      <c r="AO19" s="17">
        <v>4.3956352211843353</v>
      </c>
      <c r="AP19" s="17">
        <v>4.221302665520188</v>
      </c>
      <c r="AQ19" s="17">
        <v>4.0090752056101353</v>
      </c>
      <c r="AR19" s="17">
        <v>4.423256159833433</v>
      </c>
      <c r="AS19" s="17">
        <v>3.7063430250320106</v>
      </c>
      <c r="AT19" s="17">
        <v>3.1720769514953284</v>
      </c>
      <c r="AU19" s="17">
        <v>3.4137285270598783</v>
      </c>
      <c r="AV19" s="17">
        <v>3.0434469199961844</v>
      </c>
      <c r="AW19" s="17">
        <v>3.6642453087492033</v>
      </c>
      <c r="AX19" s="17">
        <v>2.4608326787621371</v>
      </c>
      <c r="AY19" s="17">
        <v>2.3893026795049677</v>
      </c>
      <c r="AZ19" s="17">
        <v>2.6326757100162856</v>
      </c>
      <c r="BA19" s="17">
        <v>3.7879136918779199</v>
      </c>
      <c r="BB19" s="17">
        <v>2.5119264656828788</v>
      </c>
      <c r="BC19" s="17">
        <v>1.9744867600232974</v>
      </c>
      <c r="BD19" s="17">
        <v>2.8277564246716791</v>
      </c>
      <c r="BE19" s="17">
        <v>4.1054613306224841</v>
      </c>
      <c r="BF19" s="17">
        <v>1.2336132013684775</v>
      </c>
      <c r="BG19" s="17">
        <v>4.0506450809946415</v>
      </c>
      <c r="BH19" s="17">
        <v>0.46305317472732366</v>
      </c>
      <c r="BI19" s="17">
        <v>2.6875045909766415</v>
      </c>
      <c r="BJ19" s="91">
        <v>2.9568541644602764</v>
      </c>
      <c r="BK19" s="30">
        <v>3.4267360768664545</v>
      </c>
      <c r="BL19" s="30">
        <v>2.5138007796652317</v>
      </c>
      <c r="BM19" s="30">
        <v>2.4736245218506259</v>
      </c>
      <c r="BN19" s="30">
        <v>2.5135483650268853</v>
      </c>
      <c r="BO19" s="30">
        <v>2.4987679920988715</v>
      </c>
    </row>
    <row r="20" spans="1:67" ht="15" customHeight="1" x14ac:dyDescent="0.25">
      <c r="A20" s="5" t="s">
        <v>52</v>
      </c>
      <c r="B20" s="117">
        <v>101.05000000000001</v>
      </c>
      <c r="C20" s="117">
        <v>101.95833333333336</v>
      </c>
      <c r="D20" s="117">
        <v>103.30833333333334</v>
      </c>
      <c r="E20" s="117">
        <v>104.90833333333335</v>
      </c>
      <c r="F20" s="117">
        <v>106.23333333333335</v>
      </c>
      <c r="G20" s="117">
        <v>107.52500000000002</v>
      </c>
      <c r="H20" s="117">
        <v>108.625</v>
      </c>
      <c r="I20" s="117">
        <v>109.35000000000001</v>
      </c>
      <c r="J20" s="117">
        <v>110.92500000000001</v>
      </c>
      <c r="K20" s="117">
        <v>111.44324999999999</v>
      </c>
      <c r="L20" s="117">
        <v>113.25391666666667</v>
      </c>
      <c r="M20" s="117">
        <v>114.27233333333332</v>
      </c>
      <c r="N20" s="117">
        <v>113.31325</v>
      </c>
      <c r="O20" s="117">
        <v>113.35733333333333</v>
      </c>
      <c r="P20" s="117">
        <v>114.70258333333334</v>
      </c>
      <c r="Q20" s="117">
        <v>115.26608333333336</v>
      </c>
      <c r="R20" s="117">
        <v>115.54341666666669</v>
      </c>
      <c r="S20" s="117">
        <v>115.94141666666667</v>
      </c>
      <c r="T20" s="117">
        <v>116.98441666666668</v>
      </c>
      <c r="U20" s="117">
        <v>118.50383333333333</v>
      </c>
      <c r="V20" s="117">
        <v>119.09099999999997</v>
      </c>
      <c r="W20" s="117">
        <v>120.61541666666669</v>
      </c>
      <c r="X20" s="117">
        <v>122.24183333333332</v>
      </c>
      <c r="Y20" s="117">
        <v>125.17958333333333</v>
      </c>
      <c r="Z20" s="117">
        <v>130.84591666666668</v>
      </c>
      <c r="AA20" s="117">
        <v>136.10525000000001</v>
      </c>
      <c r="AB20" s="117">
        <v>138.15799999999999</v>
      </c>
      <c r="AC20" s="118">
        <v>141.10517540492023</v>
      </c>
      <c r="AD20" s="119">
        <v>144.71395435790126</v>
      </c>
      <c r="AE20" s="119">
        <v>146.47752384892638</v>
      </c>
      <c r="AF20" s="119">
        <v>148.29079941724936</v>
      </c>
      <c r="AG20" s="119">
        <v>150.23366453101326</v>
      </c>
      <c r="AH20" s="119">
        <v>152.19315102401796</v>
      </c>
      <c r="AI20" s="21"/>
      <c r="AJ20" s="17">
        <v>0.89889493650010532</v>
      </c>
      <c r="AK20" s="17">
        <v>1.3240702901511803</v>
      </c>
      <c r="AL20" s="17">
        <v>1.5487617972090195</v>
      </c>
      <c r="AM20" s="17">
        <v>1.2630073874017045</v>
      </c>
      <c r="AN20" s="17">
        <v>1.2158770003137809</v>
      </c>
      <c r="AO20" s="17">
        <v>1.0230179028132724</v>
      </c>
      <c r="AP20" s="17">
        <v>0.66743383199079354</v>
      </c>
      <c r="AQ20" s="17">
        <v>1.4403292181069949</v>
      </c>
      <c r="AR20" s="17">
        <v>0.46720757268423618</v>
      </c>
      <c r="AS20" s="17">
        <v>1.6247432362809455</v>
      </c>
      <c r="AT20" s="17">
        <v>0.89923306552310844</v>
      </c>
      <c r="AU20" s="17">
        <v>-0.83929618426156205</v>
      </c>
      <c r="AV20" s="17">
        <v>3.8903952832813893E-2</v>
      </c>
      <c r="AW20" s="17">
        <v>1.1867339857442039</v>
      </c>
      <c r="AX20" s="17">
        <v>0.49127053953306188</v>
      </c>
      <c r="AY20" s="17">
        <v>0.24060272138450856</v>
      </c>
      <c r="AZ20" s="17">
        <v>0.34445926170607599</v>
      </c>
      <c r="BA20" s="17">
        <v>0.89959225097158146</v>
      </c>
      <c r="BB20" s="17">
        <v>1.2988197145916036</v>
      </c>
      <c r="BC20" s="17">
        <v>0.4954832684737065</v>
      </c>
      <c r="BD20" s="17">
        <v>1.2800435521296505</v>
      </c>
      <c r="BE20" s="17">
        <v>1.3484318270535756</v>
      </c>
      <c r="BF20" s="17">
        <v>2.4032280275028572</v>
      </c>
      <c r="BG20" s="17">
        <v>4.5265635037662788</v>
      </c>
      <c r="BH20" s="17">
        <v>4.019486023955654</v>
      </c>
      <c r="BI20" s="17">
        <v>1.5082078024176049</v>
      </c>
      <c r="BJ20" s="91">
        <v>2.1331920011293137</v>
      </c>
      <c r="BK20" s="30">
        <v>2.5575099868769158</v>
      </c>
      <c r="BL20" s="30">
        <v>1.2186589046302432</v>
      </c>
      <c r="BM20" s="30">
        <v>1.2379206861751424</v>
      </c>
      <c r="BN20" s="30">
        <v>1.3101723919480834</v>
      </c>
      <c r="BO20" s="30">
        <v>1.3042925492908974</v>
      </c>
    </row>
    <row r="21" spans="1:67" ht="15" customHeight="1" x14ac:dyDescent="0.25">
      <c r="A21" s="5" t="s">
        <v>53</v>
      </c>
      <c r="B21" s="117">
        <v>100.28333333333335</v>
      </c>
      <c r="C21" s="117">
        <v>101.175</v>
      </c>
      <c r="D21" s="117">
        <v>102.50833333333333</v>
      </c>
      <c r="E21" s="117">
        <v>105.24166666666666</v>
      </c>
      <c r="F21" s="117">
        <v>107.89166666666667</v>
      </c>
      <c r="G21" s="117">
        <v>109.78333333333335</v>
      </c>
      <c r="H21" s="117">
        <v>111.58333333333331</v>
      </c>
      <c r="I21" s="117">
        <v>113.68333333333332</v>
      </c>
      <c r="J21" s="117">
        <v>116.76666666666665</v>
      </c>
      <c r="K21" s="117">
        <v>119.5766666666667</v>
      </c>
      <c r="L21" s="117">
        <v>123.63141666666667</v>
      </c>
      <c r="M21" s="117">
        <v>127.39333333333333</v>
      </c>
      <c r="N21" s="117">
        <v>129.91916666666668</v>
      </c>
      <c r="O21" s="117">
        <v>131.46641666666667</v>
      </c>
      <c r="P21" s="117">
        <v>133.84433333333334</v>
      </c>
      <c r="Q21" s="117">
        <v>135.88633333333334</v>
      </c>
      <c r="R21" s="117">
        <v>137.51791666666668</v>
      </c>
      <c r="S21" s="117">
        <v>138.20850000000002</v>
      </c>
      <c r="T21" s="117">
        <v>139.13325</v>
      </c>
      <c r="U21" s="117">
        <v>136.50675000000001</v>
      </c>
      <c r="V21" s="117">
        <v>136.78641666666667</v>
      </c>
      <c r="W21" s="117">
        <v>137.78966666666668</v>
      </c>
      <c r="X21" s="117">
        <v>140.29983333333334</v>
      </c>
      <c r="Y21" s="117">
        <v>142.61233333333334</v>
      </c>
      <c r="Z21" s="117">
        <v>143.80058333333335</v>
      </c>
      <c r="AA21" s="117">
        <v>145.19275000000002</v>
      </c>
      <c r="AB21" s="117">
        <v>146.06266666666667</v>
      </c>
      <c r="AC21" s="118">
        <v>146.82302880901622</v>
      </c>
      <c r="AD21" s="119">
        <v>148.05349172517137</v>
      </c>
      <c r="AE21" s="119">
        <v>150.43856273271805</v>
      </c>
      <c r="AF21" s="119">
        <v>152.75530840276681</v>
      </c>
      <c r="AG21" s="119">
        <v>155.21126808424347</v>
      </c>
      <c r="AH21" s="119">
        <v>157.69575867915384</v>
      </c>
      <c r="AI21" s="21"/>
      <c r="AJ21" s="17">
        <v>0.88914741565562228</v>
      </c>
      <c r="AK21" s="17">
        <v>1.3178486121406818</v>
      </c>
      <c r="AL21" s="17">
        <v>2.6664498821234117</v>
      </c>
      <c r="AM21" s="17">
        <v>2.5180140945443075</v>
      </c>
      <c r="AN21" s="17">
        <v>1.7533019232254698</v>
      </c>
      <c r="AO21" s="17">
        <v>1.6395931379990625</v>
      </c>
      <c r="AP21" s="17">
        <v>1.8820014936519858</v>
      </c>
      <c r="AQ21" s="17">
        <v>2.7122122855886222</v>
      </c>
      <c r="AR21" s="17">
        <v>2.406508706822752</v>
      </c>
      <c r="AS21" s="17">
        <v>3.3909207481950032</v>
      </c>
      <c r="AT21" s="17">
        <v>3.0428484669147604</v>
      </c>
      <c r="AU21" s="17">
        <v>1.9827044847977593</v>
      </c>
      <c r="AV21" s="17">
        <v>1.1909328236146655</v>
      </c>
      <c r="AW21" s="17">
        <v>1.8087635815737357</v>
      </c>
      <c r="AX21" s="17">
        <v>1.5256529351261205</v>
      </c>
      <c r="AY21" s="17">
        <v>1.2006971512955822</v>
      </c>
      <c r="AZ21" s="17">
        <v>0.50217698905901109</v>
      </c>
      <c r="BA21" s="17">
        <v>0.66909777618597843</v>
      </c>
      <c r="BB21" s="17">
        <v>-1.8877586773830113</v>
      </c>
      <c r="BC21" s="17">
        <v>0.20487387375838217</v>
      </c>
      <c r="BD21" s="17">
        <v>0.73344270904092124</v>
      </c>
      <c r="BE21" s="17">
        <v>1.8217379629338337</v>
      </c>
      <c r="BF21" s="17">
        <v>1.6482556999948939</v>
      </c>
      <c r="BG21" s="17">
        <v>0.83320283191963274</v>
      </c>
      <c r="BH21" s="17">
        <v>0.968123101030538</v>
      </c>
      <c r="BI21" s="17">
        <v>0.59914607765654271</v>
      </c>
      <c r="BJ21" s="91">
        <v>0.5205725458133692</v>
      </c>
      <c r="BK21" s="30">
        <v>0.83805852946658987</v>
      </c>
      <c r="BL21" s="30">
        <v>1.6109522171716462</v>
      </c>
      <c r="BM21" s="30">
        <v>1.539994551905477</v>
      </c>
      <c r="BN21" s="30">
        <v>1.6077737049903895</v>
      </c>
      <c r="BO21" s="30">
        <v>1.6007153511315098</v>
      </c>
    </row>
    <row r="22" spans="1:67" ht="15" customHeight="1" x14ac:dyDescent="0.25">
      <c r="A22" s="3" t="s">
        <v>54</v>
      </c>
      <c r="B22" s="117">
        <v>237.7416666666667</v>
      </c>
      <c r="C22" s="117">
        <v>258.26666666666665</v>
      </c>
      <c r="D22" s="117">
        <v>271.06666666666666</v>
      </c>
      <c r="E22" s="117">
        <v>282.63333333333333</v>
      </c>
      <c r="F22" s="117">
        <v>293.24166666666667</v>
      </c>
      <c r="G22" s="117">
        <v>298.72499999999997</v>
      </c>
      <c r="H22" s="117">
        <v>304.73333333333341</v>
      </c>
      <c r="I22" s="117">
        <v>313.35000000000002</v>
      </c>
      <c r="J22" s="117">
        <v>321.70833333333331</v>
      </c>
      <c r="K22" s="117">
        <v>333.32833333333326</v>
      </c>
      <c r="L22" s="117">
        <v>345.38133333333332</v>
      </c>
      <c r="M22" s="117">
        <v>368.58566666666667</v>
      </c>
      <c r="N22" s="117">
        <v>381.29141666666669</v>
      </c>
      <c r="O22" s="117">
        <v>387.22441666666668</v>
      </c>
      <c r="P22" s="117">
        <v>394.39474999999999</v>
      </c>
      <c r="Q22" s="117">
        <v>401.00166666666672</v>
      </c>
      <c r="R22" s="117">
        <v>408.09716666666668</v>
      </c>
      <c r="S22" s="117">
        <v>414.89749999999998</v>
      </c>
      <c r="T22" s="117">
        <v>423.07266666666663</v>
      </c>
      <c r="U22" s="117">
        <v>432.58408333333335</v>
      </c>
      <c r="V22" s="117">
        <v>442.31350000000015</v>
      </c>
      <c r="W22" s="117">
        <v>451.28300000000007</v>
      </c>
      <c r="X22" s="117">
        <v>462.40208333333334</v>
      </c>
      <c r="Y22" s="117">
        <v>476.82899999999995</v>
      </c>
      <c r="Z22" s="117">
        <v>506.39708333333323</v>
      </c>
      <c r="AA22" s="117">
        <v>537.26374999999996</v>
      </c>
      <c r="AB22" s="117">
        <v>559.15858333333335</v>
      </c>
      <c r="AC22" s="118">
        <v>579.9593337341804</v>
      </c>
      <c r="AD22" s="119">
        <v>605.39697621517939</v>
      </c>
      <c r="AE22" s="119">
        <v>621.11123645795954</v>
      </c>
      <c r="AF22" s="119">
        <v>638.12926678913595</v>
      </c>
      <c r="AG22" s="119">
        <v>656.67295011941178</v>
      </c>
      <c r="AH22" s="119">
        <v>675.71328443383265</v>
      </c>
      <c r="AI22" s="19"/>
      <c r="AJ22" s="17">
        <v>8.6333204809141417</v>
      </c>
      <c r="AK22" s="17">
        <v>4.9561177077955598</v>
      </c>
      <c r="AL22" s="17">
        <v>4.2670929660600043</v>
      </c>
      <c r="AM22" s="17">
        <v>3.7533907300389302</v>
      </c>
      <c r="AN22" s="17">
        <v>1.8699025263576585</v>
      </c>
      <c r="AO22" s="17">
        <v>2.0113259129076688</v>
      </c>
      <c r="AP22" s="17">
        <v>2.8276088383285769</v>
      </c>
      <c r="AQ22" s="17">
        <v>2.667411307909151</v>
      </c>
      <c r="AR22" s="17">
        <v>3.6119673617406978</v>
      </c>
      <c r="AS22" s="17">
        <v>3.6159542393136013</v>
      </c>
      <c r="AT22" s="17">
        <v>6.7184677033308215</v>
      </c>
      <c r="AU22" s="17">
        <v>3.4471633460154472</v>
      </c>
      <c r="AV22" s="17">
        <v>1.5560276839871046</v>
      </c>
      <c r="AW22" s="17">
        <v>1.8517255174809177</v>
      </c>
      <c r="AX22" s="17">
        <v>1.6752040098573229</v>
      </c>
      <c r="AY22" s="17">
        <v>1.7694440172733916</v>
      </c>
      <c r="AZ22" s="17">
        <v>1.6663515184087929</v>
      </c>
      <c r="BA22" s="17">
        <v>1.9704063453423126</v>
      </c>
      <c r="BB22" s="17">
        <v>2.2481756483125892</v>
      </c>
      <c r="BC22" s="17">
        <v>2.2491388475728291</v>
      </c>
      <c r="BD22" s="17">
        <v>2.0278603298339082</v>
      </c>
      <c r="BE22" s="17">
        <v>2.4638826043376971</v>
      </c>
      <c r="BF22" s="17">
        <v>3.1199938725766208</v>
      </c>
      <c r="BG22" s="17">
        <v>6.2009826024283843</v>
      </c>
      <c r="BH22" s="17">
        <v>6.0953484296332183</v>
      </c>
      <c r="BI22" s="17">
        <v>4.0752485782510783</v>
      </c>
      <c r="BJ22" s="91">
        <v>3.7200091388827072</v>
      </c>
      <c r="BK22" s="30">
        <v>4.3861079564344374</v>
      </c>
      <c r="BL22" s="30">
        <v>2.5956951983841403</v>
      </c>
      <c r="BM22" s="30">
        <v>2.739932774075382</v>
      </c>
      <c r="BN22" s="30">
        <v>2.9059446565711911</v>
      </c>
      <c r="BO22" s="30">
        <v>2.899515551989551</v>
      </c>
    </row>
    <row r="23" spans="1:67" s="88" customFormat="1" ht="15" customHeight="1" x14ac:dyDescent="0.25">
      <c r="A23" s="1" t="s">
        <v>55</v>
      </c>
      <c r="B23" s="117">
        <v>159.65833333333333</v>
      </c>
      <c r="C23" s="117">
        <v>163.23333333333332</v>
      </c>
      <c r="D23" s="117">
        <v>168.89166666666668</v>
      </c>
      <c r="E23" s="117">
        <v>173.51666666666665</v>
      </c>
      <c r="F23" s="117">
        <v>175.875</v>
      </c>
      <c r="G23" s="117">
        <v>179.80833333333331</v>
      </c>
      <c r="H23" s="117">
        <v>184.48333333333335</v>
      </c>
      <c r="I23" s="117">
        <v>190.97499999999999</v>
      </c>
      <c r="J23" s="117">
        <v>197.14166666666665</v>
      </c>
      <c r="K23" s="117">
        <v>202.76716666666667</v>
      </c>
      <c r="L23" s="117">
        <v>211.05258333333333</v>
      </c>
      <c r="M23" s="117">
        <v>209.62966666666668</v>
      </c>
      <c r="N23" s="117">
        <v>213.96683333333331</v>
      </c>
      <c r="O23" s="117">
        <v>221.57500000000002</v>
      </c>
      <c r="P23" s="117">
        <v>226.22924999999998</v>
      </c>
      <c r="Q23" s="117">
        <v>229.32433333333333</v>
      </c>
      <c r="R23" s="117">
        <v>232.7705</v>
      </c>
      <c r="S23" s="117">
        <v>231.81000000000003</v>
      </c>
      <c r="T23" s="117">
        <v>234.07599999999999</v>
      </c>
      <c r="U23" s="117">
        <v>239.05083333333332</v>
      </c>
      <c r="V23" s="117">
        <v>245.14633333333333</v>
      </c>
      <c r="W23" s="117">
        <v>249.22150000000011</v>
      </c>
      <c r="X23" s="117">
        <v>252.24841666666669</v>
      </c>
      <c r="Y23" s="117">
        <v>265.50966666666676</v>
      </c>
      <c r="Z23" s="117">
        <v>287.98374999999999</v>
      </c>
      <c r="AA23" s="117">
        <v>298.98991666666672</v>
      </c>
      <c r="AB23" s="117">
        <v>307.55208333333331</v>
      </c>
      <c r="AC23" s="118">
        <v>315.4922744367513</v>
      </c>
      <c r="AD23" s="119">
        <v>326.46777553584752</v>
      </c>
      <c r="AE23" s="119">
        <v>333.68772816927054</v>
      </c>
      <c r="AF23" s="119">
        <v>341.35725961685421</v>
      </c>
      <c r="AG23" s="119">
        <v>349.37216262846545</v>
      </c>
      <c r="AH23" s="119">
        <v>357.54449607346822</v>
      </c>
      <c r="AI23" s="39"/>
      <c r="AJ23" s="17">
        <v>2.2391565321780771</v>
      </c>
      <c r="AK23" s="17">
        <v>3.4664080049009671</v>
      </c>
      <c r="AL23" s="17">
        <v>2.7384418019440249</v>
      </c>
      <c r="AM23" s="17">
        <v>1.3591393718182854</v>
      </c>
      <c r="AN23" s="17">
        <v>2.2364368633025267</v>
      </c>
      <c r="AO23" s="17">
        <v>2.5999907308708492</v>
      </c>
      <c r="AP23" s="17">
        <v>3.5188363899177677</v>
      </c>
      <c r="AQ23" s="17">
        <v>3.2290439411790217</v>
      </c>
      <c r="AR23" s="17">
        <v>2.8535317242253999</v>
      </c>
      <c r="AS23" s="17">
        <v>4.0861727284907223</v>
      </c>
      <c r="AT23" s="17">
        <v>-0.67420007099335821</v>
      </c>
      <c r="AU23" s="17">
        <v>2.0689660655536901</v>
      </c>
      <c r="AV23" s="17">
        <v>3.555769157369415</v>
      </c>
      <c r="AW23" s="17">
        <v>2.100530294482672</v>
      </c>
      <c r="AX23" s="17">
        <v>1.3681181073328608</v>
      </c>
      <c r="AY23" s="17">
        <v>1.5027479276076283</v>
      </c>
      <c r="AZ23" s="17">
        <v>-0.41263819942818358</v>
      </c>
      <c r="BA23" s="17">
        <v>0.97752469695007171</v>
      </c>
      <c r="BB23" s="17">
        <v>2.1253068803864128</v>
      </c>
      <c r="BC23" s="17">
        <v>2.5498760723835057</v>
      </c>
      <c r="BD23" s="17">
        <v>1.6623404524372942</v>
      </c>
      <c r="BE23" s="17">
        <v>1.2145487715412129</v>
      </c>
      <c r="BF23" s="17">
        <v>5.257218330739466</v>
      </c>
      <c r="BG23" s="17">
        <v>8.4645066281327619</v>
      </c>
      <c r="BH23" s="17">
        <v>3.8218012879777774</v>
      </c>
      <c r="BI23" s="17">
        <v>2.8636974658286629</v>
      </c>
      <c r="BJ23" s="91">
        <v>2.58173868222904</v>
      </c>
      <c r="BK23" s="30">
        <v>3.4788494008896942</v>
      </c>
      <c r="BL23" s="30">
        <v>2.2115360762857916</v>
      </c>
      <c r="BM23" s="30">
        <v>2.2984157942101957</v>
      </c>
      <c r="BN23" s="30">
        <v>2.3479515334190681</v>
      </c>
      <c r="BO23" s="30">
        <v>2.339148426571569</v>
      </c>
    </row>
    <row r="24" spans="1:67" ht="20.45" customHeight="1" x14ac:dyDescent="0.25">
      <c r="A24" s="6" t="s">
        <v>56</v>
      </c>
      <c r="B24" s="141" t="s">
        <v>4</v>
      </c>
      <c r="C24" s="142" t="s">
        <v>5</v>
      </c>
      <c r="D24" s="142" t="s">
        <v>6</v>
      </c>
      <c r="E24" s="142" t="s">
        <v>7</v>
      </c>
      <c r="F24" s="142" t="s">
        <v>8</v>
      </c>
      <c r="G24" s="142" t="s">
        <v>9</v>
      </c>
      <c r="H24" s="142" t="s">
        <v>10</v>
      </c>
      <c r="I24" s="142" t="s">
        <v>11</v>
      </c>
      <c r="J24" s="142" t="s">
        <v>12</v>
      </c>
      <c r="K24" s="142" t="s">
        <v>13</v>
      </c>
      <c r="L24" s="142" t="s">
        <v>14</v>
      </c>
      <c r="M24" s="142" t="s">
        <v>15</v>
      </c>
      <c r="N24" s="142" t="s">
        <v>16</v>
      </c>
      <c r="O24" s="142" t="s">
        <v>17</v>
      </c>
      <c r="P24" s="142" t="s">
        <v>18</v>
      </c>
      <c r="Q24" s="142" t="s">
        <v>19</v>
      </c>
      <c r="R24" s="142" t="s">
        <v>20</v>
      </c>
      <c r="S24" s="142" t="s">
        <v>21</v>
      </c>
      <c r="T24" s="142" t="s">
        <v>22</v>
      </c>
      <c r="U24" s="142" t="s">
        <v>23</v>
      </c>
      <c r="V24" s="142" t="s">
        <v>24</v>
      </c>
      <c r="W24" s="142" t="s">
        <v>25</v>
      </c>
      <c r="X24" s="142" t="s">
        <v>26</v>
      </c>
      <c r="Y24" s="142" t="s">
        <v>27</v>
      </c>
      <c r="Z24" s="143" t="s">
        <v>28</v>
      </c>
      <c r="AA24" s="143" t="s">
        <v>29</v>
      </c>
      <c r="AB24" s="143" t="s">
        <v>30</v>
      </c>
      <c r="AC24" s="144" t="s">
        <v>31</v>
      </c>
      <c r="AD24" s="44" t="s">
        <v>32</v>
      </c>
      <c r="AE24" s="44" t="s">
        <v>33</v>
      </c>
      <c r="AF24" s="44" t="s">
        <v>34</v>
      </c>
      <c r="AG24" s="44" t="s">
        <v>479</v>
      </c>
      <c r="AH24" s="44" t="s">
        <v>480</v>
      </c>
      <c r="AI24" s="39"/>
      <c r="AJ24" s="142" t="s">
        <v>5</v>
      </c>
      <c r="AK24" s="142" t="s">
        <v>6</v>
      </c>
      <c r="AL24" s="142" t="s">
        <v>7</v>
      </c>
      <c r="AM24" s="142" t="s">
        <v>8</v>
      </c>
      <c r="AN24" s="142" t="s">
        <v>9</v>
      </c>
      <c r="AO24" s="142" t="s">
        <v>10</v>
      </c>
      <c r="AP24" s="142" t="s">
        <v>11</v>
      </c>
      <c r="AQ24" s="142" t="s">
        <v>12</v>
      </c>
      <c r="AR24" s="142" t="s">
        <v>13</v>
      </c>
      <c r="AS24" s="142" t="s">
        <v>14</v>
      </c>
      <c r="AT24" s="142" t="s">
        <v>15</v>
      </c>
      <c r="AU24" s="142" t="s">
        <v>16</v>
      </c>
      <c r="AV24" s="142" t="s">
        <v>17</v>
      </c>
      <c r="AW24" s="142" t="s">
        <v>18</v>
      </c>
      <c r="AX24" s="142" t="s">
        <v>19</v>
      </c>
      <c r="AY24" s="142" t="s">
        <v>20</v>
      </c>
      <c r="AZ24" s="142" t="s">
        <v>21</v>
      </c>
      <c r="BA24" s="142" t="s">
        <v>22</v>
      </c>
      <c r="BB24" s="142" t="s">
        <v>23</v>
      </c>
      <c r="BC24" s="142" t="s">
        <v>24</v>
      </c>
      <c r="BD24" s="142" t="s">
        <v>25</v>
      </c>
      <c r="BE24" s="142" t="s">
        <v>26</v>
      </c>
      <c r="BF24" s="142" t="s">
        <v>27</v>
      </c>
      <c r="BG24" s="145" t="s">
        <v>28</v>
      </c>
      <c r="BH24" s="145" t="s">
        <v>29</v>
      </c>
      <c r="BI24" s="145" t="s">
        <v>30</v>
      </c>
      <c r="BJ24" s="144" t="s">
        <v>31</v>
      </c>
      <c r="BK24" s="44" t="s">
        <v>32</v>
      </c>
      <c r="BL24" s="71" t="s">
        <v>33</v>
      </c>
      <c r="BM24" s="44" t="s">
        <v>34</v>
      </c>
      <c r="BN24" s="44" t="s">
        <v>479</v>
      </c>
      <c r="BO24" s="44" t="s">
        <v>480</v>
      </c>
    </row>
    <row r="25" spans="1:67" ht="15" customHeight="1" x14ac:dyDescent="0.25">
      <c r="A25" s="32" t="s">
        <v>57</v>
      </c>
      <c r="B25" s="117">
        <v>163.69286711557791</v>
      </c>
      <c r="C25" s="117">
        <v>168.50799000411703</v>
      </c>
      <c r="D25" s="117">
        <v>174.71322861408964</v>
      </c>
      <c r="E25" s="117">
        <v>181.76940604130846</v>
      </c>
      <c r="F25" s="117">
        <v>186.09761623668442</v>
      </c>
      <c r="G25" s="117">
        <v>190.43093739069664</v>
      </c>
      <c r="H25" s="117">
        <v>195.44295723769224</v>
      </c>
      <c r="I25" s="117">
        <v>202.5764604312084</v>
      </c>
      <c r="J25" s="117">
        <v>210.5404758890318</v>
      </c>
      <c r="K25" s="117">
        <v>217.42449951911522</v>
      </c>
      <c r="L25" s="117">
        <v>224.80632801593151</v>
      </c>
      <c r="M25" s="117">
        <v>224.10918569468458</v>
      </c>
      <c r="N25" s="117">
        <v>226.91885375255845</v>
      </c>
      <c r="O25" s="117">
        <v>232.93063147364728</v>
      </c>
      <c r="P25" s="117">
        <v>238.15488107316284</v>
      </c>
      <c r="Q25" s="117">
        <v>241.62258847286409</v>
      </c>
      <c r="R25" s="117">
        <v>246.0550002786473</v>
      </c>
      <c r="S25" s="117">
        <v>249.63548091319231</v>
      </c>
      <c r="T25" s="117">
        <v>255.32895079564602</v>
      </c>
      <c r="U25" s="117">
        <v>262.84796474639455</v>
      </c>
      <c r="V25" s="117">
        <v>272.56381548788721</v>
      </c>
      <c r="W25" s="117">
        <v>280.66454236651083</v>
      </c>
      <c r="X25" s="117">
        <v>285.36432217839791</v>
      </c>
      <c r="Y25" s="117">
        <v>297.49669916268203</v>
      </c>
      <c r="Z25" s="117">
        <v>319.37373850960489</v>
      </c>
      <c r="AA25" s="117">
        <v>331.84474892542488</v>
      </c>
      <c r="AB25" s="117">
        <v>342.11951446496022</v>
      </c>
      <c r="AC25" s="118">
        <v>352.88141057621573</v>
      </c>
      <c r="AD25" s="119">
        <v>367.27966666666674</v>
      </c>
      <c r="AE25" s="119">
        <v>378.62175000000002</v>
      </c>
      <c r="AF25" s="119">
        <v>390.70975000000004</v>
      </c>
      <c r="AG25" s="119">
        <v>403.26841666666661</v>
      </c>
      <c r="AH25" s="119">
        <v>416.14058333333332</v>
      </c>
      <c r="AI25" s="16"/>
      <c r="AJ25" s="17">
        <v>2.9415593809223983</v>
      </c>
      <c r="AK25" s="17">
        <v>3.682459573472463</v>
      </c>
      <c r="AL25" s="17">
        <v>4.0387196110974743</v>
      </c>
      <c r="AM25" s="17">
        <v>2.38115439206108</v>
      </c>
      <c r="AN25" s="17">
        <v>2.3285205053357405</v>
      </c>
      <c r="AO25" s="17">
        <v>2.6319357115344832</v>
      </c>
      <c r="AP25" s="17">
        <v>3.6499157065253529</v>
      </c>
      <c r="AQ25" s="17">
        <v>3.9313627263853901</v>
      </c>
      <c r="AR25" s="17">
        <v>3.2696913033063213</v>
      </c>
      <c r="AS25" s="17">
        <v>3.3951226808123902</v>
      </c>
      <c r="AT25" s="17">
        <v>-0.31010796155058751</v>
      </c>
      <c r="AU25" s="17">
        <v>1.2537049961448776</v>
      </c>
      <c r="AV25" s="17">
        <v>2.6493072839352205</v>
      </c>
      <c r="AW25" s="17">
        <v>2.2428349446631746</v>
      </c>
      <c r="AX25" s="17">
        <v>1.4560723610094417</v>
      </c>
      <c r="AY25" s="17">
        <v>1.8344360242962043</v>
      </c>
      <c r="AZ25" s="17">
        <v>1.4551545916523745</v>
      </c>
      <c r="BA25" s="17">
        <v>2.2807134072554192</v>
      </c>
      <c r="BB25" s="17">
        <v>2.9448340767147974</v>
      </c>
      <c r="BC25" s="17">
        <v>3.6963766300670775</v>
      </c>
      <c r="BD25" s="17">
        <v>2.9720477988332217</v>
      </c>
      <c r="BE25" s="17">
        <v>1.6745185452567091</v>
      </c>
      <c r="BF25" s="17">
        <v>4.2515395378331267</v>
      </c>
      <c r="BG25" s="17">
        <v>7.3537082624771211</v>
      </c>
      <c r="BH25" s="17">
        <v>3.9048327749230172</v>
      </c>
      <c r="BI25" s="17">
        <v>3.0962567805598695</v>
      </c>
      <c r="BJ25" s="91">
        <v>3.1456539765309932</v>
      </c>
      <c r="BK25" s="30">
        <v>4.0801968193621363</v>
      </c>
      <c r="BL25" s="30">
        <v>3.0881326582195667</v>
      </c>
      <c r="BM25" s="30">
        <v>3.1926322246410788</v>
      </c>
      <c r="BN25" s="30">
        <v>3.2143212875201055</v>
      </c>
      <c r="BO25" s="30">
        <v>3.1919600282772853</v>
      </c>
    </row>
    <row r="26" spans="1:67" s="88" customFormat="1" ht="15.75" x14ac:dyDescent="0.25">
      <c r="A26" s="33" t="s">
        <v>58</v>
      </c>
      <c r="B26" s="117">
        <v>92.541999999999987</v>
      </c>
      <c r="C26" s="117">
        <v>106.27058333333332</v>
      </c>
      <c r="D26" s="117">
        <v>127.29124999999999</v>
      </c>
      <c r="E26" s="117">
        <v>126.60325000000002</v>
      </c>
      <c r="F26" s="117">
        <v>118.59708333333333</v>
      </c>
      <c r="G26" s="117">
        <v>143.381</v>
      </c>
      <c r="H26" s="117">
        <v>164.95366666666669</v>
      </c>
      <c r="I26" s="117">
        <v>190.75183333333334</v>
      </c>
      <c r="J26" s="117">
        <v>215.39133333333334</v>
      </c>
      <c r="K26" s="117">
        <v>234.60391666666669</v>
      </c>
      <c r="L26" s="117">
        <v>268.98491666666666</v>
      </c>
      <c r="M26" s="117">
        <v>204.88858333333334</v>
      </c>
      <c r="N26" s="117">
        <v>236.42841666666664</v>
      </c>
      <c r="O26" s="117">
        <v>291.45958333333334</v>
      </c>
      <c r="P26" s="117">
        <v>308.42216666666667</v>
      </c>
      <c r="Q26" s="117">
        <v>298.23250000000002</v>
      </c>
      <c r="R26" s="117">
        <v>286.16341666666671</v>
      </c>
      <c r="S26" s="117">
        <v>240.69841666666665</v>
      </c>
      <c r="T26" s="117">
        <v>206.46574999999999</v>
      </c>
      <c r="U26" s="117">
        <v>227.00408333333334</v>
      </c>
      <c r="V26" s="117">
        <v>270.10465397488292</v>
      </c>
      <c r="W26" s="117">
        <v>279.76588403507714</v>
      </c>
      <c r="X26" s="117">
        <v>237.00048785362537</v>
      </c>
      <c r="Y26" s="117">
        <v>308.79570433280225</v>
      </c>
      <c r="Z26" s="117">
        <v>407.1563639752091</v>
      </c>
      <c r="AA26" s="117">
        <v>370.89336764412366</v>
      </c>
      <c r="AB26" s="117">
        <v>353.05648393536495</v>
      </c>
      <c r="AC26" s="118">
        <v>345.80592001072336</v>
      </c>
      <c r="AD26" s="119">
        <v>420.03667981351691</v>
      </c>
      <c r="AE26" s="119">
        <v>399.03943661623322</v>
      </c>
      <c r="AF26" s="119">
        <v>400.9967251714391</v>
      </c>
      <c r="AG26" s="119">
        <v>416.55439237145566</v>
      </c>
      <c r="AH26" s="119">
        <v>441.98919472795234</v>
      </c>
      <c r="AI26" s="16"/>
      <c r="AJ26" s="17">
        <v>14.83497583079394</v>
      </c>
      <c r="AK26" s="17">
        <v>19.780324909605753</v>
      </c>
      <c r="AL26" s="17">
        <v>-0.54049276757041076</v>
      </c>
      <c r="AM26" s="17">
        <v>-6.3238239671309255</v>
      </c>
      <c r="AN26" s="17">
        <v>20.897576879701241</v>
      </c>
      <c r="AO26" s="17">
        <v>15.045694106378594</v>
      </c>
      <c r="AP26" s="17">
        <v>15.639644263742735</v>
      </c>
      <c r="AQ26" s="17">
        <v>12.917044921368159</v>
      </c>
      <c r="AR26" s="17">
        <v>8.9198497618288677</v>
      </c>
      <c r="AS26" s="17">
        <v>14.6549130502581</v>
      </c>
      <c r="AT26" s="17">
        <v>-23.828969344315766</v>
      </c>
      <c r="AU26" s="17">
        <v>15.393650939555336</v>
      </c>
      <c r="AV26" s="17">
        <v>23.276037391162461</v>
      </c>
      <c r="AW26" s="17">
        <v>5.8198749683703976</v>
      </c>
      <c r="AX26" s="17">
        <v>-3.3038049037763639</v>
      </c>
      <c r="AY26" s="17">
        <v>-4.0468705903391804</v>
      </c>
      <c r="AZ26" s="17">
        <v>-15.88777507956557</v>
      </c>
      <c r="BA26" s="17">
        <v>-14.222223453207871</v>
      </c>
      <c r="BB26" s="17">
        <v>9.9475740326583804</v>
      </c>
      <c r="BC26" s="17">
        <v>18.986693987464797</v>
      </c>
      <c r="BD26" s="17">
        <v>3.5768469435897288</v>
      </c>
      <c r="BE26" s="17">
        <v>-15.286136953028128</v>
      </c>
      <c r="BF26" s="17">
        <v>30.293277929249896</v>
      </c>
      <c r="BG26" s="17">
        <v>31.852988322790708</v>
      </c>
      <c r="BH26" s="17">
        <v>-8.9064053861364734</v>
      </c>
      <c r="BI26" s="17">
        <v>-4.809167611180742</v>
      </c>
      <c r="BJ26" s="91">
        <v>-2.0536555068533913</v>
      </c>
      <c r="BK26" s="30">
        <v>21.466017643796164</v>
      </c>
      <c r="BL26" s="30">
        <v>-4.9989070494047887</v>
      </c>
      <c r="BM26" s="30">
        <v>0.4905000297221962</v>
      </c>
      <c r="BN26" s="30">
        <v>3.8797491908107551</v>
      </c>
      <c r="BO26" s="30">
        <v>6.1059978774189894</v>
      </c>
    </row>
    <row r="27" spans="1:67" s="90" customFormat="1" x14ac:dyDescent="0.2">
      <c r="A27" s="32" t="s">
        <v>55</v>
      </c>
      <c r="B27" s="117">
        <v>157.5739981483124</v>
      </c>
      <c r="C27" s="117">
        <v>162.20048088730627</v>
      </c>
      <c r="D27" s="117">
        <v>168.07696424181663</v>
      </c>
      <c r="E27" s="117">
        <v>174.73080882247223</v>
      </c>
      <c r="F27" s="117">
        <v>179.01603060701515</v>
      </c>
      <c r="G27" s="117">
        <v>183.75865972727149</v>
      </c>
      <c r="H27" s="117">
        <v>188.92972558721203</v>
      </c>
      <c r="I27" s="117">
        <v>195.88102590976268</v>
      </c>
      <c r="J27" s="117">
        <v>203.26679793991232</v>
      </c>
      <c r="K27" s="117">
        <v>209.87514585040458</v>
      </c>
      <c r="L27" s="117">
        <v>217.6475349005182</v>
      </c>
      <c r="M27" s="117">
        <v>216.29227045250923</v>
      </c>
      <c r="N27" s="117">
        <v>219.71348081281914</v>
      </c>
      <c r="O27" s="117">
        <v>226.36383452255953</v>
      </c>
      <c r="P27" s="117">
        <v>231.60979240398834</v>
      </c>
      <c r="Q27" s="117">
        <v>234.94734714715057</v>
      </c>
      <c r="R27" s="117">
        <v>238.96015446181158</v>
      </c>
      <c r="S27" s="117">
        <v>241.61730477353717</v>
      </c>
      <c r="T27" s="117">
        <v>246.19447620370443</v>
      </c>
      <c r="U27" s="117">
        <v>253.26651280158455</v>
      </c>
      <c r="V27" s="117">
        <v>263.09071991337311</v>
      </c>
      <c r="W27" s="117">
        <v>270.84225221280866</v>
      </c>
      <c r="X27" s="117">
        <v>275.62980790582026</v>
      </c>
      <c r="Y27" s="117">
        <v>288.70953652321327</v>
      </c>
      <c r="Z27" s="117">
        <v>310.56530733853606</v>
      </c>
      <c r="AA27" s="117">
        <v>321.22824873446592</v>
      </c>
      <c r="AB27" s="117">
        <v>330.84997261017179</v>
      </c>
      <c r="AC27" s="118">
        <v>341.53660733272642</v>
      </c>
      <c r="AD27" s="119">
        <v>355.25273542942688</v>
      </c>
      <c r="AE27" s="119">
        <v>366.23628769909283</v>
      </c>
      <c r="AF27" s="119">
        <v>377.95079446146946</v>
      </c>
      <c r="AG27" s="119">
        <v>390.11912012905736</v>
      </c>
      <c r="AH27" s="119">
        <v>402.58964853799398</v>
      </c>
      <c r="AI27" s="39"/>
      <c r="AJ27" s="17">
        <v>2.9360699057970896</v>
      </c>
      <c r="AK27" s="17">
        <v>3.6229752972145812</v>
      </c>
      <c r="AL27" s="17">
        <v>3.958808163076144</v>
      </c>
      <c r="AM27" s="17">
        <v>2.4524706395062434</v>
      </c>
      <c r="AN27" s="17">
        <v>2.6492762151941518</v>
      </c>
      <c r="AO27" s="17">
        <v>2.8140528819786015</v>
      </c>
      <c r="AP27" s="17">
        <v>3.6793047261066691</v>
      </c>
      <c r="AQ27" s="17">
        <v>3.7705397936562024</v>
      </c>
      <c r="AR27" s="17">
        <v>3.2510709950996253</v>
      </c>
      <c r="AS27" s="17">
        <v>3.7033394395607155</v>
      </c>
      <c r="AT27" s="17">
        <v>-0.62268770865171463</v>
      </c>
      <c r="AU27" s="17">
        <v>1.5817534085486917</v>
      </c>
      <c r="AV27" s="17">
        <v>3.0268300721183472</v>
      </c>
      <c r="AW27" s="17">
        <v>2.3174894048306971</v>
      </c>
      <c r="AX27" s="17">
        <v>1.4410248843626849</v>
      </c>
      <c r="AY27" s="17">
        <v>1.7079602572178665</v>
      </c>
      <c r="AZ27" s="17">
        <v>1.1119637571837204</v>
      </c>
      <c r="BA27" s="17">
        <v>1.8943889116126655</v>
      </c>
      <c r="BB27" s="17">
        <v>2.8725407275298265</v>
      </c>
      <c r="BC27" s="17">
        <v>3.8789996368312263</v>
      </c>
      <c r="BD27" s="17">
        <v>2.9463343678514553</v>
      </c>
      <c r="BE27" s="17">
        <v>1.7676546601930854</v>
      </c>
      <c r="BF27" s="17">
        <v>4.745396993442097</v>
      </c>
      <c r="BG27" s="17">
        <v>7.5701589488594845</v>
      </c>
      <c r="BH27" s="17">
        <v>3.4333974671248768</v>
      </c>
      <c r="BI27" s="17">
        <v>2.9952919500735975</v>
      </c>
      <c r="BJ27" s="91">
        <v>3.2300545888653609</v>
      </c>
      <c r="BK27" s="30">
        <v>4.0160052545518576</v>
      </c>
      <c r="BL27" s="30">
        <v>3.0917572686355532</v>
      </c>
      <c r="BM27" s="30">
        <v>3.1986198953615208</v>
      </c>
      <c r="BN27" s="30">
        <v>3.2195528745815105</v>
      </c>
      <c r="BO27" s="30">
        <v>3.1965950309770008</v>
      </c>
    </row>
    <row r="28" spans="1:67" s="89" customFormat="1" ht="21.95" customHeight="1" x14ac:dyDescent="0.25">
      <c r="A28" s="6" t="s">
        <v>59</v>
      </c>
      <c r="B28" s="141" t="s">
        <v>4</v>
      </c>
      <c r="C28" s="142" t="s">
        <v>5</v>
      </c>
      <c r="D28" s="142" t="s">
        <v>6</v>
      </c>
      <c r="E28" s="142" t="s">
        <v>7</v>
      </c>
      <c r="F28" s="142" t="s">
        <v>8</v>
      </c>
      <c r="G28" s="142" t="s">
        <v>9</v>
      </c>
      <c r="H28" s="142" t="s">
        <v>10</v>
      </c>
      <c r="I28" s="142" t="s">
        <v>11</v>
      </c>
      <c r="J28" s="142" t="s">
        <v>12</v>
      </c>
      <c r="K28" s="142" t="s">
        <v>13</v>
      </c>
      <c r="L28" s="142" t="s">
        <v>14</v>
      </c>
      <c r="M28" s="142" t="s">
        <v>15</v>
      </c>
      <c r="N28" s="142" t="s">
        <v>16</v>
      </c>
      <c r="O28" s="142" t="s">
        <v>17</v>
      </c>
      <c r="P28" s="142" t="s">
        <v>18</v>
      </c>
      <c r="Q28" s="142" t="s">
        <v>19</v>
      </c>
      <c r="R28" s="142" t="s">
        <v>20</v>
      </c>
      <c r="S28" s="142" t="s">
        <v>21</v>
      </c>
      <c r="T28" s="142" t="s">
        <v>22</v>
      </c>
      <c r="U28" s="142" t="s">
        <v>23</v>
      </c>
      <c r="V28" s="142" t="s">
        <v>24</v>
      </c>
      <c r="W28" s="142" t="s">
        <v>25</v>
      </c>
      <c r="X28" s="142" t="s">
        <v>26</v>
      </c>
      <c r="Y28" s="142" t="s">
        <v>27</v>
      </c>
      <c r="Z28" s="143" t="s">
        <v>28</v>
      </c>
      <c r="AA28" s="143" t="s">
        <v>29</v>
      </c>
      <c r="AB28" s="143" t="s">
        <v>30</v>
      </c>
      <c r="AC28" s="144" t="s">
        <v>31</v>
      </c>
      <c r="AD28" s="44" t="s">
        <v>32</v>
      </c>
      <c r="AE28" s="44" t="s">
        <v>33</v>
      </c>
      <c r="AF28" s="44" t="s">
        <v>34</v>
      </c>
      <c r="AG28" s="44" t="s">
        <v>479</v>
      </c>
      <c r="AH28" s="44" t="s">
        <v>480</v>
      </c>
      <c r="AI28" s="39"/>
      <c r="AJ28" s="142" t="s">
        <v>5</v>
      </c>
      <c r="AK28" s="142" t="s">
        <v>6</v>
      </c>
      <c r="AL28" s="142" t="s">
        <v>7</v>
      </c>
      <c r="AM28" s="142" t="s">
        <v>8</v>
      </c>
      <c r="AN28" s="142" t="s">
        <v>9</v>
      </c>
      <c r="AO28" s="142" t="s">
        <v>10</v>
      </c>
      <c r="AP28" s="142" t="s">
        <v>11</v>
      </c>
      <c r="AQ28" s="142" t="s">
        <v>12</v>
      </c>
      <c r="AR28" s="142" t="s">
        <v>13</v>
      </c>
      <c r="AS28" s="142" t="s">
        <v>14</v>
      </c>
      <c r="AT28" s="142" t="s">
        <v>15</v>
      </c>
      <c r="AU28" s="142" t="s">
        <v>16</v>
      </c>
      <c r="AV28" s="142" t="s">
        <v>17</v>
      </c>
      <c r="AW28" s="142" t="s">
        <v>18</v>
      </c>
      <c r="AX28" s="142" t="s">
        <v>19</v>
      </c>
      <c r="AY28" s="142" t="s">
        <v>20</v>
      </c>
      <c r="AZ28" s="142" t="s">
        <v>21</v>
      </c>
      <c r="BA28" s="142" t="s">
        <v>22</v>
      </c>
      <c r="BB28" s="142" t="s">
        <v>23</v>
      </c>
      <c r="BC28" s="142" t="s">
        <v>24</v>
      </c>
      <c r="BD28" s="142" t="s">
        <v>25</v>
      </c>
      <c r="BE28" s="142" t="s">
        <v>26</v>
      </c>
      <c r="BF28" s="142" t="s">
        <v>27</v>
      </c>
      <c r="BG28" s="145" t="s">
        <v>28</v>
      </c>
      <c r="BH28" s="145" t="s">
        <v>29</v>
      </c>
      <c r="BI28" s="145" t="s">
        <v>30</v>
      </c>
      <c r="BJ28" s="144" t="s">
        <v>31</v>
      </c>
      <c r="BK28" s="44" t="s">
        <v>32</v>
      </c>
      <c r="BL28" s="71" t="s">
        <v>33</v>
      </c>
      <c r="BM28" s="44" t="s">
        <v>34</v>
      </c>
      <c r="BN28" s="44" t="s">
        <v>479</v>
      </c>
      <c r="BO28" s="44" t="s">
        <v>480</v>
      </c>
    </row>
    <row r="29" spans="1:67" s="89" customFormat="1" ht="15" customHeight="1" x14ac:dyDescent="0.2">
      <c r="A29" s="1" t="s">
        <v>36</v>
      </c>
      <c r="B29" s="117">
        <v>162.26666666666665</v>
      </c>
      <c r="C29" s="117">
        <v>166.07499999999999</v>
      </c>
      <c r="D29" s="117">
        <v>171.54999999999998</v>
      </c>
      <c r="E29" s="117">
        <v>177.31666666666663</v>
      </c>
      <c r="F29" s="117">
        <v>182.23333333333335</v>
      </c>
      <c r="G29" s="117">
        <v>186.95833333333334</v>
      </c>
      <c r="H29" s="117">
        <v>193.19999999999996</v>
      </c>
      <c r="I29" s="117">
        <v>201.83333333333334</v>
      </c>
      <c r="J29" s="117">
        <v>210.44166666666669</v>
      </c>
      <c r="K29" s="117">
        <v>217.33758333333333</v>
      </c>
      <c r="L29" s="117">
        <v>225.00758333333329</v>
      </c>
      <c r="M29" s="117">
        <v>223.21850000000003</v>
      </c>
      <c r="N29" s="117">
        <v>225.89416666666668</v>
      </c>
      <c r="O29" s="117">
        <v>231.92841666666664</v>
      </c>
      <c r="P29" s="117">
        <v>236.64766666666665</v>
      </c>
      <c r="Q29" s="117">
        <v>239.20700000000002</v>
      </c>
      <c r="R29" s="117">
        <v>242.43408333333335</v>
      </c>
      <c r="S29" s="117">
        <v>244.63208333333333</v>
      </c>
      <c r="T29" s="117">
        <v>249.24608333333333</v>
      </c>
      <c r="U29" s="117">
        <v>256.21025000000003</v>
      </c>
      <c r="V29" s="117">
        <v>265.96224999999998</v>
      </c>
      <c r="W29" s="117">
        <v>274.11441666666661</v>
      </c>
      <c r="X29" s="117">
        <v>278.56725</v>
      </c>
      <c r="Y29" s="117">
        <v>289.24391666666673</v>
      </c>
      <c r="Z29" s="117">
        <v>310.78158333333334</v>
      </c>
      <c r="AA29" s="117">
        <v>321.58333333333331</v>
      </c>
      <c r="AB29" s="117">
        <v>332.19408333333337</v>
      </c>
      <c r="AC29" s="118">
        <v>342.93287360737537</v>
      </c>
      <c r="AD29" s="119">
        <v>356.39994509116315</v>
      </c>
      <c r="AE29" s="119">
        <v>367.07627886486699</v>
      </c>
      <c r="AF29" s="119">
        <v>378.60241769851342</v>
      </c>
      <c r="AG29" s="119">
        <v>390.53058659216293</v>
      </c>
      <c r="AH29" s="119">
        <v>402.71082077941202</v>
      </c>
      <c r="AI29" s="16"/>
      <c r="AJ29" s="17">
        <v>2.3469597370583406</v>
      </c>
      <c r="AK29" s="17">
        <v>3.296703296703285</v>
      </c>
      <c r="AL29" s="17">
        <v>3.3615078208491189</v>
      </c>
      <c r="AM29" s="17">
        <v>2.7728169940784086</v>
      </c>
      <c r="AN29" s="17">
        <v>2.5928297055057614</v>
      </c>
      <c r="AO29" s="17">
        <v>3.3385335413416373</v>
      </c>
      <c r="AP29" s="17">
        <v>4.468599033816445</v>
      </c>
      <c r="AQ29" s="17">
        <v>4.2650701899256793</v>
      </c>
      <c r="AR29" s="17">
        <v>3.2768779946936943</v>
      </c>
      <c r="AS29" s="17">
        <v>3.5290720925319041</v>
      </c>
      <c r="AT29" s="17">
        <v>-0.79512134961373659</v>
      </c>
      <c r="AU29" s="17">
        <v>1.1986760356631043</v>
      </c>
      <c r="AV29" s="17">
        <v>2.6712730519085071</v>
      </c>
      <c r="AW29" s="17">
        <v>2.0347873140455386</v>
      </c>
      <c r="AX29" s="17">
        <v>1.081495274972788</v>
      </c>
      <c r="AY29" s="17">
        <v>1.3490756262706904</v>
      </c>
      <c r="AZ29" s="17">
        <v>0.90663819615570684</v>
      </c>
      <c r="BA29" s="17">
        <v>1.8860976602619317</v>
      </c>
      <c r="BB29" s="17">
        <v>2.7940927189427756</v>
      </c>
      <c r="BC29" s="17">
        <v>3.8062489693523105</v>
      </c>
      <c r="BD29" s="17">
        <v>3.0651593098895091</v>
      </c>
      <c r="BE29" s="17">
        <v>1.6244433209611886</v>
      </c>
      <c r="BF29" s="17">
        <v>3.832707063255536</v>
      </c>
      <c r="BG29" s="17">
        <v>7.4461952095218109</v>
      </c>
      <c r="BH29" s="17">
        <v>3.4756724913182602</v>
      </c>
      <c r="BI29" s="17">
        <v>3.2995335579165674</v>
      </c>
      <c r="BJ29" s="91">
        <v>3.2326855933994425</v>
      </c>
      <c r="BK29" s="30">
        <v>3.9270284420753088</v>
      </c>
      <c r="BL29" s="30">
        <v>2.9956047751278359</v>
      </c>
      <c r="BM29" s="30">
        <v>3.1399846564015066</v>
      </c>
      <c r="BN29" s="30">
        <v>3.1505791659122595</v>
      </c>
      <c r="BO29" s="30">
        <v>3.1188937833361186</v>
      </c>
    </row>
    <row r="30" spans="1:67" s="89" customFormat="1" ht="15" customHeight="1" x14ac:dyDescent="0.2">
      <c r="A30" s="2" t="s">
        <v>37</v>
      </c>
      <c r="B30" s="117">
        <v>168.81666666666669</v>
      </c>
      <c r="C30" s="117">
        <v>172.57500000000002</v>
      </c>
      <c r="D30" s="117">
        <v>177.36666666666667</v>
      </c>
      <c r="E30" s="117">
        <v>182.22500000000002</v>
      </c>
      <c r="F30" s="117">
        <v>187.64166666666668</v>
      </c>
      <c r="G30" s="117">
        <v>191.27500000000001</v>
      </c>
      <c r="H30" s="117">
        <v>197.05833333333331</v>
      </c>
      <c r="I30" s="117">
        <v>205.05833333333331</v>
      </c>
      <c r="J30" s="117">
        <v>212.74166666666665</v>
      </c>
      <c r="K30" s="117">
        <v>219.35316666666665</v>
      </c>
      <c r="L30" s="117">
        <v>225.01674999999997</v>
      </c>
      <c r="M30" s="117">
        <v>226.96366666666665</v>
      </c>
      <c r="N30" s="117">
        <v>227.69399999999999</v>
      </c>
      <c r="O30" s="117">
        <v>230.27175</v>
      </c>
      <c r="P30" s="117">
        <v>234.51141666666663</v>
      </c>
      <c r="Q30" s="117">
        <v>237.2833333333333</v>
      </c>
      <c r="R30" s="117">
        <v>240.90925000000001</v>
      </c>
      <c r="S30" s="117">
        <v>245.37641666666661</v>
      </c>
      <c r="T30" s="117">
        <v>252.73083333333332</v>
      </c>
      <c r="U30" s="117">
        <v>259.86150000000004</v>
      </c>
      <c r="V30" s="117">
        <v>268.84100000000001</v>
      </c>
      <c r="W30" s="117">
        <v>277.10166666666663</v>
      </c>
      <c r="X30" s="117">
        <v>282.38774999999998</v>
      </c>
      <c r="Y30" s="117">
        <v>288.7980833333333</v>
      </c>
      <c r="Z30" s="117">
        <v>305.45825000000002</v>
      </c>
      <c r="AA30" s="117">
        <v>316.94316666666663</v>
      </c>
      <c r="AB30" s="117">
        <v>329.58958333333334</v>
      </c>
      <c r="AC30" s="118">
        <v>340.45215303921276</v>
      </c>
      <c r="AD30" s="119">
        <v>351.49337635642127</v>
      </c>
      <c r="AE30" s="119">
        <v>362.87390093449949</v>
      </c>
      <c r="AF30" s="119">
        <v>374.61226692104066</v>
      </c>
      <c r="AG30" s="119">
        <v>386.32238439401323</v>
      </c>
      <c r="AH30" s="119">
        <v>397.88641697067851</v>
      </c>
      <c r="AI30" s="18"/>
      <c r="AJ30" s="17">
        <v>2.2262809754171053</v>
      </c>
      <c r="AK30" s="17">
        <v>2.7765705731807477</v>
      </c>
      <c r="AL30" s="17">
        <v>2.7391467769216415</v>
      </c>
      <c r="AM30" s="17">
        <v>2.9725156628709781</v>
      </c>
      <c r="AN30" s="17">
        <v>1.9363147843851181</v>
      </c>
      <c r="AO30" s="17">
        <v>3.0235699037162833</v>
      </c>
      <c r="AP30" s="17">
        <v>4.059711591322368</v>
      </c>
      <c r="AQ30" s="17">
        <v>3.7469012882513031</v>
      </c>
      <c r="AR30" s="17">
        <v>3.10775980257747</v>
      </c>
      <c r="AS30" s="17">
        <v>2.5819473770988699</v>
      </c>
      <c r="AT30" s="17">
        <v>0.86523188458933475</v>
      </c>
      <c r="AU30" s="17">
        <v>0.32178425034257163</v>
      </c>
      <c r="AV30" s="17">
        <v>1.1321115180900732</v>
      </c>
      <c r="AW30" s="17">
        <v>1.841157965172302</v>
      </c>
      <c r="AX30" s="17">
        <v>1.1819964699657515</v>
      </c>
      <c r="AY30" s="17">
        <v>1.5280958067008799</v>
      </c>
      <c r="AZ30" s="17">
        <v>1.8542943729502381</v>
      </c>
      <c r="BA30" s="17">
        <v>2.9971978426343027</v>
      </c>
      <c r="BB30" s="17">
        <v>2.821447059948512</v>
      </c>
      <c r="BC30" s="17">
        <v>3.4554945615260291</v>
      </c>
      <c r="BD30" s="17">
        <v>3.0726960049496155</v>
      </c>
      <c r="BE30" s="17">
        <v>1.9076331791580747</v>
      </c>
      <c r="BF30" s="17">
        <v>2.2700465347145204</v>
      </c>
      <c r="BG30" s="17">
        <v>5.7687940565164464</v>
      </c>
      <c r="BH30" s="17">
        <v>3.7598973564035632</v>
      </c>
      <c r="BI30" s="17">
        <v>3.990121257281154</v>
      </c>
      <c r="BJ30" s="91">
        <v>3.2957867163215138</v>
      </c>
      <c r="BK30" s="30">
        <v>3.2431057400118091</v>
      </c>
      <c r="BL30" s="30">
        <v>3.2377635948787065</v>
      </c>
      <c r="BM30" s="30">
        <v>3.2348333556950992</v>
      </c>
      <c r="BN30" s="30">
        <v>3.1259300634276288</v>
      </c>
      <c r="BO30" s="30">
        <v>2.9933633265400106</v>
      </c>
    </row>
    <row r="31" spans="1:67" s="89" customFormat="1" ht="15" customHeight="1" x14ac:dyDescent="0.2">
      <c r="A31" s="3" t="s">
        <v>38</v>
      </c>
      <c r="B31" s="117">
        <v>165.49166666666667</v>
      </c>
      <c r="C31" s="117">
        <v>167.97499999999999</v>
      </c>
      <c r="D31" s="117">
        <v>171.44166666666669</v>
      </c>
      <c r="E31" s="117">
        <v>179.29166666666666</v>
      </c>
      <c r="F31" s="117">
        <v>183.08333333333334</v>
      </c>
      <c r="G31" s="117">
        <v>188.375</v>
      </c>
      <c r="H31" s="117">
        <v>193.77500000000001</v>
      </c>
      <c r="I31" s="117">
        <v>198.1</v>
      </c>
      <c r="J31" s="117">
        <v>202.35833333333335</v>
      </c>
      <c r="K31" s="117">
        <v>209.90333333333334</v>
      </c>
      <c r="L31" s="117">
        <v>219.66158333333337</v>
      </c>
      <c r="M31" s="117">
        <v>221.76366666666669</v>
      </c>
      <c r="N31" s="117">
        <v>223.15216666666663</v>
      </c>
      <c r="O31" s="117">
        <v>232.1270833333333</v>
      </c>
      <c r="P31" s="117">
        <v>236.82550000000001</v>
      </c>
      <c r="Q31" s="117">
        <v>238.95675000000003</v>
      </c>
      <c r="R31" s="117">
        <v>244.7268333333333</v>
      </c>
      <c r="S31" s="117">
        <v>249.47175000000001</v>
      </c>
      <c r="T31" s="117">
        <v>251.63183333333333</v>
      </c>
      <c r="U31" s="117">
        <v>255.54008333333331</v>
      </c>
      <c r="V31" s="117">
        <v>259.78541666666666</v>
      </c>
      <c r="W31" s="117">
        <v>267.11016666666666</v>
      </c>
      <c r="X31" s="117">
        <v>278.38291666666663</v>
      </c>
      <c r="Y31" s="117">
        <v>290.9278333333333</v>
      </c>
      <c r="Z31" s="117">
        <v>315.08900000000006</v>
      </c>
      <c r="AA31" s="117">
        <v>330.50633333333332</v>
      </c>
      <c r="AB31" s="117">
        <v>340.78441666666669</v>
      </c>
      <c r="AC31" s="118">
        <v>352.97921895335389</v>
      </c>
      <c r="AD31" s="119">
        <v>365.80265085180389</v>
      </c>
      <c r="AE31" s="119">
        <v>378.85632520269741</v>
      </c>
      <c r="AF31" s="119">
        <v>391.12062450465265</v>
      </c>
      <c r="AG31" s="119">
        <v>402.95645865000733</v>
      </c>
      <c r="AH31" s="119">
        <v>415.14971736453981</v>
      </c>
      <c r="AI31" s="19"/>
      <c r="AJ31" s="17">
        <v>1.5005790825318499</v>
      </c>
      <c r="AK31" s="17">
        <v>2.0637991764647756</v>
      </c>
      <c r="AL31" s="17">
        <v>4.5788168959315367</v>
      </c>
      <c r="AM31" s="17">
        <v>2.1148036253776592</v>
      </c>
      <c r="AN31" s="17">
        <v>2.8903049613108633</v>
      </c>
      <c r="AO31" s="17">
        <v>2.8666224286662212</v>
      </c>
      <c r="AP31" s="17">
        <v>2.2319700683782751</v>
      </c>
      <c r="AQ31" s="17">
        <v>2.1495877502944793</v>
      </c>
      <c r="AR31" s="17">
        <v>3.7285343656055625</v>
      </c>
      <c r="AS31" s="17">
        <v>4.6489256959552971</v>
      </c>
      <c r="AT31" s="17">
        <v>0.95696448210675911</v>
      </c>
      <c r="AU31" s="17">
        <v>0.62611699241381658</v>
      </c>
      <c r="AV31" s="17">
        <v>4.0218819295951391</v>
      </c>
      <c r="AW31" s="17">
        <v>2.0240708663537443</v>
      </c>
      <c r="AX31" s="17">
        <v>0.89992420579709798</v>
      </c>
      <c r="AY31" s="17">
        <v>2.4146977782938839</v>
      </c>
      <c r="AZ31" s="17">
        <v>1.9388624459516501</v>
      </c>
      <c r="BA31" s="17">
        <v>0.86586290164449853</v>
      </c>
      <c r="BB31" s="17">
        <v>1.5531619939448404</v>
      </c>
      <c r="BC31" s="17">
        <v>1.6613179732729577</v>
      </c>
      <c r="BD31" s="17">
        <v>2.8195385614730117</v>
      </c>
      <c r="BE31" s="17">
        <v>4.2202624260526678</v>
      </c>
      <c r="BF31" s="17">
        <v>4.5063529101851518</v>
      </c>
      <c r="BG31" s="17">
        <v>8.3048659833739222</v>
      </c>
      <c r="BH31" s="17">
        <v>4.8930090651635672</v>
      </c>
      <c r="BI31" s="17">
        <v>3.1097992070752145</v>
      </c>
      <c r="BJ31" s="91">
        <v>3.57845068327034</v>
      </c>
      <c r="BK31" s="30">
        <v>3.6329141235208473</v>
      </c>
      <c r="BL31" s="30">
        <v>3.5685018466916185</v>
      </c>
      <c r="BM31" s="30">
        <v>3.2371900602143899</v>
      </c>
      <c r="BN31" s="30">
        <v>3.0261339862464487</v>
      </c>
      <c r="BO31" s="30">
        <v>3.0259494426227995</v>
      </c>
    </row>
    <row r="32" spans="1:67" s="89" customFormat="1" ht="15" customHeight="1" x14ac:dyDescent="0.2">
      <c r="A32" s="4" t="s">
        <v>39</v>
      </c>
      <c r="B32" s="117">
        <v>173.65833333333333</v>
      </c>
      <c r="C32" s="117">
        <v>176.21666666666667</v>
      </c>
      <c r="D32" s="117">
        <v>179.85</v>
      </c>
      <c r="E32" s="117">
        <v>188.82500000000002</v>
      </c>
      <c r="F32" s="117">
        <v>191.68333333333337</v>
      </c>
      <c r="G32" s="117">
        <v>197.80833333333331</v>
      </c>
      <c r="H32" s="117">
        <v>204.19166666666669</v>
      </c>
      <c r="I32" s="117">
        <v>206.39166666666665</v>
      </c>
      <c r="J32" s="117">
        <v>208.70000000000002</v>
      </c>
      <c r="K32" s="117">
        <v>219.58191666666667</v>
      </c>
      <c r="L32" s="117">
        <v>232.63083333333338</v>
      </c>
      <c r="M32" s="117">
        <v>231.10225</v>
      </c>
      <c r="N32" s="117">
        <v>231.24058333333335</v>
      </c>
      <c r="O32" s="117">
        <v>243.05308333333332</v>
      </c>
      <c r="P32" s="117">
        <v>247.03225000000006</v>
      </c>
      <c r="Q32" s="117">
        <v>249.52541666666664</v>
      </c>
      <c r="R32" s="117">
        <v>254.91141666666667</v>
      </c>
      <c r="S32" s="117">
        <v>258.34774999999996</v>
      </c>
      <c r="T32" s="117">
        <v>255.15266666666665</v>
      </c>
      <c r="U32" s="117">
        <v>254.49158333333332</v>
      </c>
      <c r="V32" s="117">
        <v>254.22833333333332</v>
      </c>
      <c r="W32" s="117">
        <v>255.90058333333334</v>
      </c>
      <c r="X32" s="117">
        <v>263.80349999999999</v>
      </c>
      <c r="Y32" s="117">
        <v>275.80816666666669</v>
      </c>
      <c r="Z32" s="117">
        <v>305.18824999999998</v>
      </c>
      <c r="AA32" s="117">
        <v>316.66874999999993</v>
      </c>
      <c r="AB32" s="117">
        <v>322.40199999999999</v>
      </c>
      <c r="AC32" s="118">
        <v>330.39289619234381</v>
      </c>
      <c r="AD32" s="119">
        <v>339.36152210783132</v>
      </c>
      <c r="AE32" s="119">
        <v>347.71404604278763</v>
      </c>
      <c r="AF32" s="119">
        <v>355.94923316249032</v>
      </c>
      <c r="AG32" s="119">
        <v>363.42364010004758</v>
      </c>
      <c r="AH32" s="119">
        <v>371.08800147178272</v>
      </c>
      <c r="AI32" s="20"/>
      <c r="AJ32" s="17">
        <v>1.4731992897931701</v>
      </c>
      <c r="AK32" s="17">
        <v>2.0618556701030855</v>
      </c>
      <c r="AL32" s="17">
        <v>4.9902696691687565</v>
      </c>
      <c r="AM32" s="17">
        <v>1.5137472968798305</v>
      </c>
      <c r="AN32" s="17">
        <v>3.1953743152768999</v>
      </c>
      <c r="AO32" s="17">
        <v>3.2270295319543507</v>
      </c>
      <c r="AP32" s="17">
        <v>1.0774190915397996</v>
      </c>
      <c r="AQ32" s="17">
        <v>1.1184237089675975</v>
      </c>
      <c r="AR32" s="17">
        <v>5.2141431081296874</v>
      </c>
      <c r="AS32" s="17">
        <v>5.9426189846386368</v>
      </c>
      <c r="AT32" s="17">
        <v>-0.65708543937642583</v>
      </c>
      <c r="AU32" s="17">
        <v>5.985806426953566E-2</v>
      </c>
      <c r="AV32" s="17">
        <v>5.1083161224222629</v>
      </c>
      <c r="AW32" s="17">
        <v>1.6371595093938929</v>
      </c>
      <c r="AX32" s="17">
        <v>1.0092474430632326</v>
      </c>
      <c r="AY32" s="17">
        <v>2.1584975478450064</v>
      </c>
      <c r="AZ32" s="17">
        <v>1.3480499925300649</v>
      </c>
      <c r="BA32" s="17">
        <v>-1.2367374336851422</v>
      </c>
      <c r="BB32" s="17">
        <v>-0.25909324874779927</v>
      </c>
      <c r="BC32" s="17">
        <v>-0.10344153490341457</v>
      </c>
      <c r="BD32" s="17">
        <v>0.65777483495808031</v>
      </c>
      <c r="BE32" s="17">
        <v>3.0882761436977324</v>
      </c>
      <c r="BF32" s="17">
        <v>4.5506093234800593</v>
      </c>
      <c r="BG32" s="17">
        <v>10.652361635412033</v>
      </c>
      <c r="BH32" s="17">
        <v>3.7617765428387129</v>
      </c>
      <c r="BI32" s="17">
        <v>1.8104880888941688</v>
      </c>
      <c r="BJ32" s="91">
        <v>2.4785504408607384</v>
      </c>
      <c r="BK32" s="30">
        <v>2.7145335201959941</v>
      </c>
      <c r="BL32" s="30">
        <v>2.4612466030554669</v>
      </c>
      <c r="BM32" s="30">
        <v>2.3683791936001564</v>
      </c>
      <c r="BN32" s="30">
        <v>2.0998519567382301</v>
      </c>
      <c r="BO32" s="30">
        <v>2.1089330814102247</v>
      </c>
    </row>
    <row r="33" spans="1:67" s="89" customFormat="1" ht="15" customHeight="1" x14ac:dyDescent="0.2">
      <c r="A33" s="4" t="s">
        <v>40</v>
      </c>
      <c r="B33" s="117">
        <v>153.77500000000001</v>
      </c>
      <c r="C33" s="117">
        <v>156.125</v>
      </c>
      <c r="D33" s="117">
        <v>159.39166666666668</v>
      </c>
      <c r="E33" s="117">
        <v>165.60833333333335</v>
      </c>
      <c r="F33" s="117">
        <v>170.57500000000002</v>
      </c>
      <c r="G33" s="117">
        <v>174.85</v>
      </c>
      <c r="H33" s="117">
        <v>178.69166666666663</v>
      </c>
      <c r="I33" s="117">
        <v>185.15</v>
      </c>
      <c r="J33" s="117">
        <v>191.39999999999998</v>
      </c>
      <c r="K33" s="117">
        <v>195.12366666666665</v>
      </c>
      <c r="L33" s="117">
        <v>201.13766666666666</v>
      </c>
      <c r="M33" s="117">
        <v>207.05633333333333</v>
      </c>
      <c r="N33" s="117">
        <v>209.64666666666665</v>
      </c>
      <c r="O33" s="117">
        <v>215.15366666666668</v>
      </c>
      <c r="P33" s="117">
        <v>220.62575000000001</v>
      </c>
      <c r="Q33" s="117">
        <v>222.29274999999998</v>
      </c>
      <c r="R33" s="117">
        <v>228.34591666666665</v>
      </c>
      <c r="S33" s="117">
        <v>234.68899999999999</v>
      </c>
      <c r="T33" s="117">
        <v>243.51675</v>
      </c>
      <c r="U33" s="117">
        <v>252.99191666666664</v>
      </c>
      <c r="V33" s="117">
        <v>262.1080833333333</v>
      </c>
      <c r="W33" s="117">
        <v>275.22166666666669</v>
      </c>
      <c r="X33" s="117">
        <v>289.77333333333337</v>
      </c>
      <c r="Y33" s="117">
        <v>302.71724999999998</v>
      </c>
      <c r="Z33" s="117">
        <v>319.67824999999999</v>
      </c>
      <c r="AA33" s="117">
        <v>340.50900000000001</v>
      </c>
      <c r="AB33" s="117">
        <v>356.83825000000002</v>
      </c>
      <c r="AC33" s="118">
        <v>373.51242478851822</v>
      </c>
      <c r="AD33" s="119">
        <v>389.44921081297633</v>
      </c>
      <c r="AE33" s="119">
        <v>407.38249416764523</v>
      </c>
      <c r="AF33" s="119">
        <v>423.81832600952907</v>
      </c>
      <c r="AG33" s="119">
        <v>440.27687403044598</v>
      </c>
      <c r="AH33" s="119">
        <v>457.33397029814199</v>
      </c>
      <c r="AI33" s="20"/>
      <c r="AJ33" s="17">
        <v>1.5282067956429835</v>
      </c>
      <c r="AK33" s="17">
        <v>2.0923405390979477</v>
      </c>
      <c r="AL33" s="17">
        <v>3.9002457259371681</v>
      </c>
      <c r="AM33" s="17">
        <v>2.9990439289488302</v>
      </c>
      <c r="AN33" s="17">
        <v>2.5062289315550101</v>
      </c>
      <c r="AO33" s="17">
        <v>2.197121342102748</v>
      </c>
      <c r="AP33" s="17">
        <v>3.6142330830574387</v>
      </c>
      <c r="AQ33" s="17">
        <v>3.3756413718606382</v>
      </c>
      <c r="AR33" s="17">
        <v>1.9454893765238568</v>
      </c>
      <c r="AS33" s="17">
        <v>3.0821479027830279</v>
      </c>
      <c r="AT33" s="17">
        <v>2.9425948728317053</v>
      </c>
      <c r="AU33" s="17">
        <v>1.2510283030865876</v>
      </c>
      <c r="AV33" s="17">
        <v>2.6268006487105477</v>
      </c>
      <c r="AW33" s="17">
        <v>2.5433372426839185</v>
      </c>
      <c r="AX33" s="17">
        <v>0.75557816800622124</v>
      </c>
      <c r="AY33" s="17">
        <v>2.7230607685885699</v>
      </c>
      <c r="AZ33" s="17">
        <v>2.7778396154080509</v>
      </c>
      <c r="BA33" s="17">
        <v>3.7614673035378798</v>
      </c>
      <c r="BB33" s="17">
        <v>3.8909712234031613</v>
      </c>
      <c r="BC33" s="17">
        <v>3.6033430580621362</v>
      </c>
      <c r="BD33" s="17">
        <v>5.0031205320197447</v>
      </c>
      <c r="BE33" s="17">
        <v>5.2872533049117987</v>
      </c>
      <c r="BF33" s="17">
        <v>4.4669109188790967</v>
      </c>
      <c r="BG33" s="17">
        <v>5.602918234755383</v>
      </c>
      <c r="BH33" s="17">
        <v>6.5161611714278367</v>
      </c>
      <c r="BI33" s="17">
        <v>4.7955413806977099</v>
      </c>
      <c r="BJ33" s="91">
        <v>4.6727543329556642</v>
      </c>
      <c r="BK33" s="30">
        <v>4.2667351784834162</v>
      </c>
      <c r="BL33" s="30">
        <v>4.6047810232387132</v>
      </c>
      <c r="BM33" s="30">
        <v>4.0344963461096173</v>
      </c>
      <c r="BN33" s="30">
        <v>3.8833969677249947</v>
      </c>
      <c r="BO33" s="30">
        <v>3.8741749280513993</v>
      </c>
    </row>
    <row r="34" spans="1:67" s="89" customFormat="1" ht="15" customHeight="1" x14ac:dyDescent="0.2">
      <c r="A34" s="3" t="s">
        <v>41</v>
      </c>
      <c r="B34" s="117">
        <v>183.375</v>
      </c>
      <c r="C34" s="117">
        <v>189.30000000000004</v>
      </c>
      <c r="D34" s="117">
        <v>195.75</v>
      </c>
      <c r="E34" s="117">
        <v>196.97500000000002</v>
      </c>
      <c r="F34" s="117">
        <v>200.46666666666667</v>
      </c>
      <c r="G34" s="117">
        <v>205.43333333333337</v>
      </c>
      <c r="H34" s="117">
        <v>208.08333333333334</v>
      </c>
      <c r="I34" s="117">
        <v>211.30833333333337</v>
      </c>
      <c r="J34" s="117">
        <v>210.93333333333331</v>
      </c>
      <c r="K34" s="117">
        <v>216.29233333333335</v>
      </c>
      <c r="L34" s="117">
        <v>223.16791666666666</v>
      </c>
      <c r="M34" s="117">
        <v>225.33508333333336</v>
      </c>
      <c r="N34" s="117">
        <v>226.92008333333331</v>
      </c>
      <c r="O34" s="117">
        <v>226.51250000000002</v>
      </c>
      <c r="P34" s="117">
        <v>225.89250000000001</v>
      </c>
      <c r="Q34" s="117">
        <v>226.66774999999998</v>
      </c>
      <c r="R34" s="117">
        <v>227.44191666666669</v>
      </c>
      <c r="S34" s="117">
        <v>231.39374999999998</v>
      </c>
      <c r="T34" s="117">
        <v>235.69258333333332</v>
      </c>
      <c r="U34" s="117">
        <v>237.07233333333338</v>
      </c>
      <c r="V34" s="117">
        <v>238.27916666666667</v>
      </c>
      <c r="W34" s="117">
        <v>238.11383333333333</v>
      </c>
      <c r="X34" s="117">
        <v>252.16233333333332</v>
      </c>
      <c r="Y34" s="117">
        <v>262.77491666666668</v>
      </c>
      <c r="Z34" s="117">
        <v>276.66016666666673</v>
      </c>
      <c r="AA34" s="117">
        <v>283.33541666666667</v>
      </c>
      <c r="AB34" s="117">
        <v>280.68258333333341</v>
      </c>
      <c r="AC34" s="118">
        <v>286.38142164036094</v>
      </c>
      <c r="AD34" s="119">
        <v>295.40729385265621</v>
      </c>
      <c r="AE34" s="119">
        <v>299.69272672986256</v>
      </c>
      <c r="AF34" s="119">
        <v>304.14790187700231</v>
      </c>
      <c r="AG34" s="119">
        <v>309.24126378056354</v>
      </c>
      <c r="AH34" s="119">
        <v>314.53979637182891</v>
      </c>
      <c r="AI34" s="19"/>
      <c r="AJ34" s="17">
        <v>3.2310838445807954</v>
      </c>
      <c r="AK34" s="17">
        <v>3.4072900158478303</v>
      </c>
      <c r="AL34" s="17">
        <v>0.6257982120051242</v>
      </c>
      <c r="AM34" s="17">
        <v>1.7726445826458326</v>
      </c>
      <c r="AN34" s="17">
        <v>2.4775523777851749</v>
      </c>
      <c r="AO34" s="17">
        <v>1.2899561901671186</v>
      </c>
      <c r="AP34" s="17">
        <v>1.5498598317981616</v>
      </c>
      <c r="AQ34" s="17">
        <v>-0.17746578853967687</v>
      </c>
      <c r="AR34" s="17">
        <v>2.5406131479140504</v>
      </c>
      <c r="AS34" s="17">
        <v>3.1788382081657796</v>
      </c>
      <c r="AT34" s="17">
        <v>0.97109239492685351</v>
      </c>
      <c r="AU34" s="17">
        <v>0.70339690409206845</v>
      </c>
      <c r="AV34" s="17">
        <v>-0.17961536385238119</v>
      </c>
      <c r="AW34" s="17">
        <v>-0.27371557861045615</v>
      </c>
      <c r="AX34" s="17">
        <v>0.34319421848887366</v>
      </c>
      <c r="AY34" s="17">
        <v>0.34154248527489273</v>
      </c>
      <c r="AZ34" s="17">
        <v>1.7375132039205488</v>
      </c>
      <c r="BA34" s="17">
        <v>1.8578001062402594</v>
      </c>
      <c r="BB34" s="17">
        <v>0.58540238325985872</v>
      </c>
      <c r="BC34" s="17">
        <v>0.50905701072947451</v>
      </c>
      <c r="BD34" s="17">
        <v>-6.9386399006765576E-2</v>
      </c>
      <c r="BE34" s="17">
        <v>5.8999092170901379</v>
      </c>
      <c r="BF34" s="17">
        <v>4.2086314768132294</v>
      </c>
      <c r="BG34" s="17">
        <v>5.284085016993334</v>
      </c>
      <c r="BH34" s="17">
        <v>2.412797650065257</v>
      </c>
      <c r="BI34" s="17">
        <v>-0.93628723318208706</v>
      </c>
      <c r="BJ34" s="91">
        <v>2.0303498134259801</v>
      </c>
      <c r="BK34" s="30">
        <v>3.1516961402719756</v>
      </c>
      <c r="BL34" s="30">
        <v>1.4506862106606677</v>
      </c>
      <c r="BM34" s="30">
        <v>1.4865810044017325</v>
      </c>
      <c r="BN34" s="30">
        <v>1.674633253140434</v>
      </c>
      <c r="BO34" s="30">
        <v>1.7133976644931881</v>
      </c>
    </row>
    <row r="35" spans="1:67" s="89" customFormat="1" ht="15" customHeight="1" x14ac:dyDescent="0.2">
      <c r="A35" s="3" t="s">
        <v>42</v>
      </c>
      <c r="B35" s="117">
        <v>171.86666666666665</v>
      </c>
      <c r="C35" s="117">
        <v>177.79999999999998</v>
      </c>
      <c r="D35" s="117">
        <v>184.31666666666669</v>
      </c>
      <c r="E35" s="117">
        <v>192.75833333333335</v>
      </c>
      <c r="F35" s="117">
        <v>203.24166666666667</v>
      </c>
      <c r="G35" s="117">
        <v>211.42499999999995</v>
      </c>
      <c r="H35" s="117">
        <v>222.4</v>
      </c>
      <c r="I35" s="117">
        <v>235.70833333333337</v>
      </c>
      <c r="J35" s="117">
        <v>249.07500000000002</v>
      </c>
      <c r="K35" s="117">
        <v>264.81466666666665</v>
      </c>
      <c r="L35" s="117">
        <v>273.49525</v>
      </c>
      <c r="M35" s="117">
        <v>275.18016666666671</v>
      </c>
      <c r="N35" s="117">
        <v>272.78100000000001</v>
      </c>
      <c r="O35" s="117">
        <v>274.73958333333331</v>
      </c>
      <c r="P35" s="117">
        <v>280.14425</v>
      </c>
      <c r="Q35" s="117">
        <v>285.46824999999995</v>
      </c>
      <c r="R35" s="117">
        <v>292.20066666666668</v>
      </c>
      <c r="S35" s="117">
        <v>302.69100000000003</v>
      </c>
      <c r="T35" s="117">
        <v>316.38808333333333</v>
      </c>
      <c r="U35" s="117">
        <v>330.70450000000005</v>
      </c>
      <c r="V35" s="117">
        <v>346.9179166666666</v>
      </c>
      <c r="W35" s="117">
        <v>363.94250000000005</v>
      </c>
      <c r="X35" s="117">
        <v>374.23733333333331</v>
      </c>
      <c r="Y35" s="117">
        <v>380.03325000000001</v>
      </c>
      <c r="Z35" s="117">
        <v>397.78233333333327</v>
      </c>
      <c r="AA35" s="117">
        <v>418.1900833333334</v>
      </c>
      <c r="AB35" s="117">
        <v>439.8559166666667</v>
      </c>
      <c r="AC35" s="118">
        <v>456.198664166995</v>
      </c>
      <c r="AD35" s="119">
        <v>470.59973238661229</v>
      </c>
      <c r="AE35" s="119">
        <v>489.38253993762964</v>
      </c>
      <c r="AF35" s="119">
        <v>510.67550077787422</v>
      </c>
      <c r="AG35" s="119">
        <v>531.60061155915639</v>
      </c>
      <c r="AH35" s="119">
        <v>552.47406399817839</v>
      </c>
      <c r="AI35" s="19"/>
      <c r="AJ35" s="17">
        <v>3.4522885958107041</v>
      </c>
      <c r="AK35" s="17">
        <v>3.6651668541432647</v>
      </c>
      <c r="AL35" s="17">
        <v>4.5799801067004209</v>
      </c>
      <c r="AM35" s="17">
        <v>5.4385889066620452</v>
      </c>
      <c r="AN35" s="17">
        <v>4.0264053466726457</v>
      </c>
      <c r="AO35" s="17">
        <v>5.1909660636159538</v>
      </c>
      <c r="AP35" s="17">
        <v>5.9839628297362335</v>
      </c>
      <c r="AQ35" s="17">
        <v>5.6708502739968081</v>
      </c>
      <c r="AR35" s="17">
        <v>6.3192478838368427</v>
      </c>
      <c r="AS35" s="17">
        <v>3.2779843513199181</v>
      </c>
      <c r="AT35" s="17">
        <v>0.61606798168039045</v>
      </c>
      <c r="AU35" s="17">
        <v>-0.87185304657979579</v>
      </c>
      <c r="AV35" s="17">
        <v>0.71800577508451813</v>
      </c>
      <c r="AW35" s="17">
        <v>1.9671962085308081</v>
      </c>
      <c r="AX35" s="17">
        <v>1.9004495005697786</v>
      </c>
      <c r="AY35" s="17">
        <v>2.3583766904609282</v>
      </c>
      <c r="AZ35" s="17">
        <v>3.5901127307489622</v>
      </c>
      <c r="BA35" s="17">
        <v>4.5251042592390656</v>
      </c>
      <c r="BB35" s="17">
        <v>4.5249544533520147</v>
      </c>
      <c r="BC35" s="17">
        <v>4.9026900651991667</v>
      </c>
      <c r="BD35" s="17">
        <v>4.9073808285581944</v>
      </c>
      <c r="BE35" s="17">
        <v>2.8286977567426819</v>
      </c>
      <c r="BF35" s="17">
        <v>1.5487275454435512</v>
      </c>
      <c r="BG35" s="17">
        <v>4.670402743268709</v>
      </c>
      <c r="BH35" s="17">
        <v>5.1303811883719019</v>
      </c>
      <c r="BI35" s="17">
        <v>5.1808577479021123</v>
      </c>
      <c r="BJ35" s="91">
        <v>3.7154774736640084</v>
      </c>
      <c r="BK35" s="30">
        <v>3.1567537020112058</v>
      </c>
      <c r="BL35" s="30">
        <v>3.9912490931012012</v>
      </c>
      <c r="BM35" s="30">
        <v>4.3509849867055639</v>
      </c>
      <c r="BN35" s="30">
        <v>4.0975356658795148</v>
      </c>
      <c r="BO35" s="30">
        <v>3.9265290492803029</v>
      </c>
    </row>
    <row r="36" spans="1:67" s="89" customFormat="1" ht="15" customHeight="1" x14ac:dyDescent="0.2">
      <c r="A36" s="4" t="s">
        <v>43</v>
      </c>
      <c r="B36" s="117">
        <v>163.96666666666667</v>
      </c>
      <c r="C36" s="117">
        <v>169.94166666666663</v>
      </c>
      <c r="D36" s="117">
        <v>176.79166666666666</v>
      </c>
      <c r="E36" s="117">
        <v>186.39999999999998</v>
      </c>
      <c r="F36" s="117">
        <v>196.98333333333335</v>
      </c>
      <c r="G36" s="117">
        <v>207.375</v>
      </c>
      <c r="H36" s="117">
        <v>220.65833333333339</v>
      </c>
      <c r="I36" s="117">
        <v>234.92499999999998</v>
      </c>
      <c r="J36" s="117">
        <v>248.45833333333329</v>
      </c>
      <c r="K36" s="117">
        <v>263.75841666666668</v>
      </c>
      <c r="L36" s="117">
        <v>275.67883333333333</v>
      </c>
      <c r="M36" s="117">
        <v>280.25516666666664</v>
      </c>
      <c r="N36" s="117">
        <v>279.75191666666666</v>
      </c>
      <c r="O36" s="117">
        <v>283.44483333333341</v>
      </c>
      <c r="P36" s="117">
        <v>289.52041666666668</v>
      </c>
      <c r="Q36" s="117">
        <v>296.5601666666667</v>
      </c>
      <c r="R36" s="117">
        <v>304.95941666666664</v>
      </c>
      <c r="S36" s="117">
        <v>316.74924999999996</v>
      </c>
      <c r="T36" s="117">
        <v>331.60574999999994</v>
      </c>
      <c r="U36" s="117">
        <v>348.37124999999997</v>
      </c>
      <c r="V36" s="117">
        <v>365.29558333333335</v>
      </c>
      <c r="W36" s="117">
        <v>385.43474999999995</v>
      </c>
      <c r="X36" s="117">
        <v>398.59500000000003</v>
      </c>
      <c r="Y36" s="117">
        <v>403.51066666666674</v>
      </c>
      <c r="Z36" s="117">
        <v>421.08325000000008</v>
      </c>
      <c r="AA36" s="117">
        <v>444.06991666666664</v>
      </c>
      <c r="AB36" s="117">
        <v>465.19625000000002</v>
      </c>
      <c r="AC36" s="118">
        <v>484.1486703637193</v>
      </c>
      <c r="AD36" s="119">
        <v>498.76712743576536</v>
      </c>
      <c r="AE36" s="119">
        <v>517.04744841779404</v>
      </c>
      <c r="AF36" s="119">
        <v>538.95387903907908</v>
      </c>
      <c r="AG36" s="119">
        <v>561.76518556548456</v>
      </c>
      <c r="AH36" s="119">
        <v>584.60156561281099</v>
      </c>
      <c r="AI36" s="20"/>
      <c r="AJ36" s="17">
        <v>3.6440333401097647</v>
      </c>
      <c r="AK36" s="17">
        <v>4.0307948805963001</v>
      </c>
      <c r="AL36" s="17">
        <v>5.434833843978315</v>
      </c>
      <c r="AM36" s="17">
        <v>5.6777539341917205</v>
      </c>
      <c r="AN36" s="17">
        <v>5.27540401049158</v>
      </c>
      <c r="AO36" s="17">
        <v>6.4054651396423745</v>
      </c>
      <c r="AP36" s="17">
        <v>6.4655009630272708</v>
      </c>
      <c r="AQ36" s="17">
        <v>5.7607037707069431</v>
      </c>
      <c r="AR36" s="17">
        <v>6.1580077142378231</v>
      </c>
      <c r="AS36" s="17">
        <v>4.5194450350873439</v>
      </c>
      <c r="AT36" s="17">
        <v>1.6600234693390004</v>
      </c>
      <c r="AU36" s="17">
        <v>-0.17956850037257333</v>
      </c>
      <c r="AV36" s="17">
        <v>1.3200684058465084</v>
      </c>
      <c r="AW36" s="17">
        <v>2.1434800069854543</v>
      </c>
      <c r="AX36" s="17">
        <v>2.431521093072031</v>
      </c>
      <c r="AY36" s="17">
        <v>2.832224601977873</v>
      </c>
      <c r="AZ36" s="17">
        <v>3.8660335405284796</v>
      </c>
      <c r="BA36" s="17">
        <v>4.6903031341037016</v>
      </c>
      <c r="BB36" s="17">
        <v>5.0558532232930276</v>
      </c>
      <c r="BC36" s="17">
        <v>4.8581314713350698</v>
      </c>
      <c r="BD36" s="17">
        <v>5.5131152922507587</v>
      </c>
      <c r="BE36" s="17">
        <v>3.4143911518097703</v>
      </c>
      <c r="BF36" s="17">
        <v>1.2332484518538189</v>
      </c>
      <c r="BG36" s="17">
        <v>4.3549241160085073</v>
      </c>
      <c r="BH36" s="17">
        <v>5.4589363663044121</v>
      </c>
      <c r="BI36" s="17">
        <v>4.7574340301893336</v>
      </c>
      <c r="BJ36" s="91">
        <v>4.0740698928074526</v>
      </c>
      <c r="BK36" s="30">
        <v>3.0194148960615452</v>
      </c>
      <c r="BL36" s="30">
        <v>3.6651014023338924</v>
      </c>
      <c r="BM36" s="30">
        <v>4.2368317817485401</v>
      </c>
      <c r="BN36" s="30">
        <v>4.2325155108033696</v>
      </c>
      <c r="BO36" s="30">
        <v>4.0651113016800577</v>
      </c>
    </row>
    <row r="37" spans="1:67" s="89" customFormat="1" ht="15" customHeight="1" x14ac:dyDescent="0.2">
      <c r="A37" s="4" t="s">
        <v>44</v>
      </c>
      <c r="B37" s="117">
        <v>180.55833333333331</v>
      </c>
      <c r="C37" s="117">
        <v>186.17499999999998</v>
      </c>
      <c r="D37" s="117">
        <v>192.18333333333337</v>
      </c>
      <c r="E37" s="117">
        <v>200.78333333333333</v>
      </c>
      <c r="F37" s="117">
        <v>211.4916666666667</v>
      </c>
      <c r="G37" s="117">
        <v>221.6583333333333</v>
      </c>
      <c r="H37" s="117">
        <v>232.28333333333333</v>
      </c>
      <c r="I37" s="117">
        <v>246.49166666666667</v>
      </c>
      <c r="J37" s="117">
        <v>259.90000000000003</v>
      </c>
      <c r="K37" s="117">
        <v>274.86016666666666</v>
      </c>
      <c r="L37" s="117">
        <v>284.89733333333339</v>
      </c>
      <c r="M37" s="117">
        <v>287.62950000000001</v>
      </c>
      <c r="N37" s="117">
        <v>285.51158333333331</v>
      </c>
      <c r="O37" s="117">
        <v>287.12350000000004</v>
      </c>
      <c r="P37" s="117">
        <v>292.55624999999992</v>
      </c>
      <c r="Q37" s="117">
        <v>297.99574999999999</v>
      </c>
      <c r="R37" s="117">
        <v>304.62083333333334</v>
      </c>
      <c r="S37" s="117">
        <v>314.61891666666662</v>
      </c>
      <c r="T37" s="117">
        <v>328.42416666666674</v>
      </c>
      <c r="U37" s="117">
        <v>343.31916666666666</v>
      </c>
      <c r="V37" s="117">
        <v>360.47125</v>
      </c>
      <c r="W37" s="117">
        <v>378.06674999999996</v>
      </c>
      <c r="X37" s="117">
        <v>390.15016666666673</v>
      </c>
      <c r="Y37" s="117">
        <v>394.90274999999997</v>
      </c>
      <c r="Z37" s="117">
        <v>412.27983333333333</v>
      </c>
      <c r="AA37" s="117">
        <v>433.33741666666668</v>
      </c>
      <c r="AB37" s="117">
        <v>457.22041666666661</v>
      </c>
      <c r="AC37" s="118">
        <v>474.69132724254615</v>
      </c>
      <c r="AD37" s="119">
        <v>490.56512094435385</v>
      </c>
      <c r="AE37" s="119">
        <v>510.66496848927682</v>
      </c>
      <c r="AF37" s="119">
        <v>533.14558116949354</v>
      </c>
      <c r="AG37" s="119">
        <v>554.65853115327525</v>
      </c>
      <c r="AH37" s="119">
        <v>576.08197334164811</v>
      </c>
      <c r="AI37" s="20"/>
      <c r="AJ37" s="17">
        <v>3.1107213735173334</v>
      </c>
      <c r="AK37" s="17">
        <v>3.2272503468958602</v>
      </c>
      <c r="AL37" s="17">
        <v>4.4748937646344356</v>
      </c>
      <c r="AM37" s="17">
        <v>5.3332779945214792</v>
      </c>
      <c r="AN37" s="17">
        <v>4.8071240001575699</v>
      </c>
      <c r="AO37" s="17">
        <v>4.7934132862137879</v>
      </c>
      <c r="AP37" s="17">
        <v>6.1168113654301637</v>
      </c>
      <c r="AQ37" s="17">
        <v>5.4396700361743155</v>
      </c>
      <c r="AR37" s="17">
        <v>5.7561241503142124</v>
      </c>
      <c r="AS37" s="17">
        <v>3.6517356401224887</v>
      </c>
      <c r="AT37" s="17">
        <v>0.95900043524448364</v>
      </c>
      <c r="AU37" s="17">
        <v>-0.73633499577293593</v>
      </c>
      <c r="AV37" s="17">
        <v>0.56457137319883</v>
      </c>
      <c r="AW37" s="17">
        <v>1.8921300416022691</v>
      </c>
      <c r="AX37" s="17">
        <v>1.8593005618577907</v>
      </c>
      <c r="AY37" s="17">
        <v>2.2232140335334716</v>
      </c>
      <c r="AZ37" s="17">
        <v>3.2821403657552262</v>
      </c>
      <c r="BA37" s="17">
        <v>4.3879275112457927</v>
      </c>
      <c r="BB37" s="17">
        <v>4.5352935355447155</v>
      </c>
      <c r="BC37" s="17">
        <v>4.995958571106085</v>
      </c>
      <c r="BD37" s="17">
        <v>4.8812491980983141</v>
      </c>
      <c r="BE37" s="17">
        <v>3.1961066839828689</v>
      </c>
      <c r="BF37" s="17">
        <v>1.2181420743551108</v>
      </c>
      <c r="BG37" s="17">
        <v>4.4003449794495886</v>
      </c>
      <c r="BH37" s="17">
        <v>5.1075948011039429</v>
      </c>
      <c r="BI37" s="17">
        <v>5.511409604024875</v>
      </c>
      <c r="BJ37" s="91">
        <v>3.8211133928029772</v>
      </c>
      <c r="BK37" s="30">
        <v>3.3440243776977407</v>
      </c>
      <c r="BL37" s="30">
        <v>4.0972842721125557</v>
      </c>
      <c r="BM37" s="30">
        <v>4.4022233885990136</v>
      </c>
      <c r="BN37" s="30">
        <v>4.0350986191410421</v>
      </c>
      <c r="BO37" s="30">
        <v>3.8624560851571399</v>
      </c>
    </row>
    <row r="38" spans="1:67" s="89" customFormat="1" ht="15" customHeight="1" x14ac:dyDescent="0.2">
      <c r="A38" s="3" t="s">
        <v>46</v>
      </c>
      <c r="B38" s="117">
        <v>123.25</v>
      </c>
      <c r="C38" s="117">
        <v>123.29166666666669</v>
      </c>
      <c r="D38" s="117">
        <v>126.45833333333333</v>
      </c>
      <c r="E38" s="117">
        <v>128.26666666666668</v>
      </c>
      <c r="F38" s="117">
        <v>128.93333333333334</v>
      </c>
      <c r="G38" s="117">
        <v>123.90833333333335</v>
      </c>
      <c r="H38" s="117">
        <v>122.27499999999999</v>
      </c>
      <c r="I38" s="117">
        <v>125.85833333333331</v>
      </c>
      <c r="J38" s="117">
        <v>129.76666666666668</v>
      </c>
      <c r="K38" s="117">
        <v>128.47916666666666</v>
      </c>
      <c r="L38" s="117">
        <v>126.86133333333333</v>
      </c>
      <c r="M38" s="117">
        <v>126.94108333333332</v>
      </c>
      <c r="N38" s="117">
        <v>122.52300000000001</v>
      </c>
      <c r="O38" s="117">
        <v>121.27225</v>
      </c>
      <c r="P38" s="117">
        <v>120.80933333333333</v>
      </c>
      <c r="Q38" s="117">
        <v>119.36516666666667</v>
      </c>
      <c r="R38" s="117">
        <v>117.57224999999998</v>
      </c>
      <c r="S38" s="117">
        <v>115.80749999999999</v>
      </c>
      <c r="T38" s="117">
        <v>115.51708333333333</v>
      </c>
      <c r="U38" s="117">
        <v>116.40558333333335</v>
      </c>
      <c r="V38" s="117">
        <v>117.63850000000001</v>
      </c>
      <c r="W38" s="117">
        <v>121.41666666666667</v>
      </c>
      <c r="X38" s="117">
        <v>120.43733333333336</v>
      </c>
      <c r="Y38" s="117">
        <v>121.05800000000001</v>
      </c>
      <c r="Z38" s="117">
        <v>131.7315833333333</v>
      </c>
      <c r="AA38" s="117">
        <v>131.46316666666664</v>
      </c>
      <c r="AB38" s="117">
        <v>130.19058333333331</v>
      </c>
      <c r="AC38" s="118">
        <v>129.73957745967564</v>
      </c>
      <c r="AD38" s="119">
        <v>132.87871881897746</v>
      </c>
      <c r="AE38" s="119">
        <v>133.12446735838259</v>
      </c>
      <c r="AF38" s="119">
        <v>133.51395356764488</v>
      </c>
      <c r="AG38" s="119">
        <v>134.46220455130711</v>
      </c>
      <c r="AH38" s="119">
        <v>135.39967482349286</v>
      </c>
      <c r="AI38" s="19"/>
      <c r="AJ38" s="17">
        <v>3.3806626098731307E-2</v>
      </c>
      <c r="AK38" s="17">
        <v>2.568435282189907</v>
      </c>
      <c r="AL38" s="17">
        <v>1.4299835255354276</v>
      </c>
      <c r="AM38" s="17">
        <v>0.5197505197505059</v>
      </c>
      <c r="AN38" s="17">
        <v>-3.8973629782833474</v>
      </c>
      <c r="AO38" s="17">
        <v>-1.3181787611809992</v>
      </c>
      <c r="AP38" s="17">
        <v>2.9305527158726807</v>
      </c>
      <c r="AQ38" s="17">
        <v>3.1053433092763427</v>
      </c>
      <c r="AR38" s="17">
        <v>-0.99216542512202688</v>
      </c>
      <c r="AS38" s="17">
        <v>-1.2592184206259072</v>
      </c>
      <c r="AT38" s="17">
        <v>6.28639144052201E-2</v>
      </c>
      <c r="AU38" s="17">
        <v>-3.4804203787452415</v>
      </c>
      <c r="AV38" s="17">
        <v>-1.0208287423585816</v>
      </c>
      <c r="AW38" s="17">
        <v>-0.38171689456300006</v>
      </c>
      <c r="AX38" s="17">
        <v>-1.1954098469213137</v>
      </c>
      <c r="AY38" s="17">
        <v>-1.5020434493033474</v>
      </c>
      <c r="AZ38" s="17">
        <v>-1.5009919432519059</v>
      </c>
      <c r="BA38" s="17">
        <v>-0.25077535277651108</v>
      </c>
      <c r="BB38" s="17">
        <v>0.76915030605142487</v>
      </c>
      <c r="BC38" s="17">
        <v>1.0591559540027662</v>
      </c>
      <c r="BD38" s="17">
        <v>3.2116753160459144</v>
      </c>
      <c r="BE38" s="17">
        <v>-0.80658888126284856</v>
      </c>
      <c r="BF38" s="17">
        <v>0.51534407935522886</v>
      </c>
      <c r="BG38" s="17">
        <v>8.8169169599145114</v>
      </c>
      <c r="BH38" s="17">
        <v>-0.20376029792905648</v>
      </c>
      <c r="BI38" s="17">
        <v>-0.96801512210644702</v>
      </c>
      <c r="BJ38" s="91">
        <v>-0.3464197349073439</v>
      </c>
      <c r="BK38" s="30">
        <v>2.4195711291548516</v>
      </c>
      <c r="BL38" s="30">
        <v>0.18494198438194775</v>
      </c>
      <c r="BM38" s="30">
        <v>0.29257297098794766</v>
      </c>
      <c r="BN38" s="30">
        <v>0.71022612867335244</v>
      </c>
      <c r="BO38" s="30">
        <v>0.69719983791285411</v>
      </c>
    </row>
    <row r="39" spans="1:67" s="89" customFormat="1" ht="15" customHeight="1" x14ac:dyDescent="0.2">
      <c r="A39" s="3" t="s">
        <v>47</v>
      </c>
      <c r="B39" s="117">
        <v>123.075</v>
      </c>
      <c r="C39" s="117">
        <v>118.16666666666667</v>
      </c>
      <c r="D39" s="117">
        <v>117.02499999999999</v>
      </c>
      <c r="E39" s="117">
        <v>112.125</v>
      </c>
      <c r="F39" s="117">
        <v>108.98333333333331</v>
      </c>
      <c r="G39" s="117">
        <v>106.38333333333333</v>
      </c>
      <c r="H39" s="117">
        <v>104.98333333333335</v>
      </c>
      <c r="I39" s="117">
        <v>105.4083333333333</v>
      </c>
      <c r="J39" s="117">
        <v>105.91666666666667</v>
      </c>
      <c r="K39" s="117">
        <v>104.35933333333332</v>
      </c>
      <c r="L39" s="117">
        <v>106.33224999999999</v>
      </c>
      <c r="M39" s="117">
        <v>107.93808333333332</v>
      </c>
      <c r="N39" s="117">
        <v>109.00924999999999</v>
      </c>
      <c r="O39" s="117">
        <v>111.57458333333335</v>
      </c>
      <c r="P39" s="117">
        <v>113.55791666666666</v>
      </c>
      <c r="Q39" s="117">
        <v>111.43725000000001</v>
      </c>
      <c r="R39" s="117">
        <v>112.86025000000001</v>
      </c>
      <c r="S39" s="117">
        <v>109.8445</v>
      </c>
      <c r="T39" s="117">
        <v>111.09558333333332</v>
      </c>
      <c r="U39" s="117">
        <v>106.91825000000001</v>
      </c>
      <c r="V39" s="117">
        <v>109.14058333333334</v>
      </c>
      <c r="W39" s="117">
        <v>108.45274999999999</v>
      </c>
      <c r="X39" s="117">
        <v>108.20016666666668</v>
      </c>
      <c r="Y39" s="117">
        <v>110.06574999999999</v>
      </c>
      <c r="Z39" s="117">
        <v>117.41791666666666</v>
      </c>
      <c r="AA39" s="117">
        <v>119.62650000000001</v>
      </c>
      <c r="AB39" s="117">
        <v>122.43083333333334</v>
      </c>
      <c r="AC39" s="118">
        <v>124.03624688587877</v>
      </c>
      <c r="AD39" s="119">
        <v>128.85900609186129</v>
      </c>
      <c r="AE39" s="119">
        <v>131.19290693825516</v>
      </c>
      <c r="AF39" s="119">
        <v>132.02931416481087</v>
      </c>
      <c r="AG39" s="119">
        <v>132.68895902424103</v>
      </c>
      <c r="AH39" s="119">
        <v>133.35189960131785</v>
      </c>
      <c r="AI39" s="19"/>
      <c r="AJ39" s="17">
        <v>-3.988083147132504</v>
      </c>
      <c r="AK39" s="17">
        <v>-0.96614950634698049</v>
      </c>
      <c r="AL39" s="17">
        <v>-4.1871395001068068</v>
      </c>
      <c r="AM39" s="17">
        <v>-2.8019323671497842</v>
      </c>
      <c r="AN39" s="17">
        <v>-2.385685884691835</v>
      </c>
      <c r="AO39" s="17">
        <v>-1.3159956133479311</v>
      </c>
      <c r="AP39" s="17">
        <v>0.40482616288295414</v>
      </c>
      <c r="AQ39" s="17">
        <v>0.48225156138828051</v>
      </c>
      <c r="AR39" s="17">
        <v>-1.4703383162864014</v>
      </c>
      <c r="AS39" s="17">
        <v>1.8905033250499859</v>
      </c>
      <c r="AT39" s="17">
        <v>1.5102034738598391</v>
      </c>
      <c r="AU39" s="17">
        <v>0.99238992724997033</v>
      </c>
      <c r="AV39" s="17">
        <v>2.3533171114684004</v>
      </c>
      <c r="AW39" s="17">
        <v>1.7775852475361953</v>
      </c>
      <c r="AX39" s="17">
        <v>-1.8674758474933717</v>
      </c>
      <c r="AY39" s="17">
        <v>1.276951827149353</v>
      </c>
      <c r="AZ39" s="17">
        <v>-2.672109976719006</v>
      </c>
      <c r="BA39" s="17">
        <v>1.1389585580828587</v>
      </c>
      <c r="BB39" s="17">
        <v>-3.7601254775354587</v>
      </c>
      <c r="BC39" s="17">
        <v>2.0785350801507896</v>
      </c>
      <c r="BD39" s="17">
        <v>-0.63022691681295928</v>
      </c>
      <c r="BE39" s="17">
        <v>-0.23289712186488343</v>
      </c>
      <c r="BF39" s="17">
        <v>1.7241963582927289</v>
      </c>
      <c r="BG39" s="17">
        <v>6.6797951830307456</v>
      </c>
      <c r="BH39" s="17">
        <v>1.8809593936189639</v>
      </c>
      <c r="BI39" s="17">
        <v>2.3442408942277337</v>
      </c>
      <c r="BJ39" s="91">
        <v>1.3112820592950492</v>
      </c>
      <c r="BK39" s="30">
        <v>3.8881853708615965</v>
      </c>
      <c r="BL39" s="30">
        <v>1.8112050660472168</v>
      </c>
      <c r="BM39" s="30">
        <v>0.63753997535045404</v>
      </c>
      <c r="BN39" s="30">
        <v>0.49961999999994511</v>
      </c>
      <c r="BO39" s="30">
        <v>0.4996199999999229</v>
      </c>
    </row>
    <row r="40" spans="1:67" s="89" customFormat="1" ht="15" customHeight="1" x14ac:dyDescent="0.2">
      <c r="A40" s="3" t="s">
        <v>48</v>
      </c>
      <c r="B40" s="117">
        <v>142.57500000000002</v>
      </c>
      <c r="C40" s="117">
        <v>146.75833333333333</v>
      </c>
      <c r="D40" s="117">
        <v>154.21666666666667</v>
      </c>
      <c r="E40" s="117">
        <v>155.26666666666668</v>
      </c>
      <c r="F40" s="117">
        <v>154.45833333333331</v>
      </c>
      <c r="G40" s="117">
        <v>160.29166666666666</v>
      </c>
      <c r="H40" s="117">
        <v>166.51666666666668</v>
      </c>
      <c r="I40" s="117">
        <v>174.77500000000001</v>
      </c>
      <c r="J40" s="117">
        <v>181.58333333333334</v>
      </c>
      <c r="K40" s="117">
        <v>183.16741666666664</v>
      </c>
      <c r="L40" s="117">
        <v>192.59216666666666</v>
      </c>
      <c r="M40" s="117">
        <v>178.58241666666666</v>
      </c>
      <c r="N40" s="117">
        <v>190.88091666666665</v>
      </c>
      <c r="O40" s="117">
        <v>207.77449999999999</v>
      </c>
      <c r="P40" s="117">
        <v>213.95408333333333</v>
      </c>
      <c r="Q40" s="117">
        <v>212.37058333333334</v>
      </c>
      <c r="R40" s="117">
        <v>209.33424999999997</v>
      </c>
      <c r="S40" s="117">
        <v>199.78691666666668</v>
      </c>
      <c r="T40" s="117">
        <v>191.31958333333333</v>
      </c>
      <c r="U40" s="117">
        <v>198.79533333333333</v>
      </c>
      <c r="V40" s="117">
        <v>213.13949999999997</v>
      </c>
      <c r="W40" s="117">
        <v>217.31241666666665</v>
      </c>
      <c r="X40" s="117">
        <v>204.31916666666666</v>
      </c>
      <c r="Y40" s="117">
        <v>230.93866666666668</v>
      </c>
      <c r="Z40" s="117">
        <v>268.27575000000002</v>
      </c>
      <c r="AA40" s="117">
        <v>264.28900000000004</v>
      </c>
      <c r="AB40" s="117">
        <v>269.7211666666667</v>
      </c>
      <c r="AC40" s="118">
        <v>277.19539509061264</v>
      </c>
      <c r="AD40" s="119">
        <v>300.10388598997793</v>
      </c>
      <c r="AE40" s="119">
        <v>303.99172089260134</v>
      </c>
      <c r="AF40" s="119">
        <v>309.55028275646379</v>
      </c>
      <c r="AG40" s="119">
        <v>317.40110528335998</v>
      </c>
      <c r="AH40" s="119">
        <v>326.31854381188651</v>
      </c>
      <c r="AI40" s="19"/>
      <c r="AJ40" s="17">
        <v>2.9341282366005972</v>
      </c>
      <c r="AK40" s="17">
        <v>5.0820509908579892</v>
      </c>
      <c r="AL40" s="17">
        <v>0.68086026153679757</v>
      </c>
      <c r="AM40" s="17">
        <v>-0.52060970373553062</v>
      </c>
      <c r="AN40" s="17">
        <v>3.7766387914755839</v>
      </c>
      <c r="AO40" s="17">
        <v>3.8835456199636242</v>
      </c>
      <c r="AP40" s="17">
        <v>4.9594635171654522</v>
      </c>
      <c r="AQ40" s="17">
        <v>3.8954846707671686</v>
      </c>
      <c r="AR40" s="17">
        <v>0.87237264800366088</v>
      </c>
      <c r="AS40" s="17">
        <v>5.1454293408261798</v>
      </c>
      <c r="AT40" s="17">
        <v>-7.2743093566456913</v>
      </c>
      <c r="AU40" s="17">
        <v>6.8867362361636042</v>
      </c>
      <c r="AV40" s="17">
        <v>8.8503259667567669</v>
      </c>
      <c r="AW40" s="17">
        <v>2.9741779348925634</v>
      </c>
      <c r="AX40" s="17">
        <v>-0.74011207233326548</v>
      </c>
      <c r="AY40" s="17">
        <v>-1.4297334808218709</v>
      </c>
      <c r="AZ40" s="17">
        <v>-4.5608080537863689</v>
      </c>
      <c r="BA40" s="17">
        <v>-4.2381820965086696</v>
      </c>
      <c r="BB40" s="17">
        <v>3.9074672178096348</v>
      </c>
      <c r="BC40" s="17">
        <v>7.215544965844245</v>
      </c>
      <c r="BD40" s="17">
        <v>1.95783356283874</v>
      </c>
      <c r="BE40" s="17">
        <v>-5.9790647029296151</v>
      </c>
      <c r="BF40" s="17">
        <v>13.028391038530419</v>
      </c>
      <c r="BG40" s="17">
        <v>16.167532216346036</v>
      </c>
      <c r="BH40" s="17">
        <v>-1.4860642454638473</v>
      </c>
      <c r="BI40" s="17">
        <v>2.0553888609312843</v>
      </c>
      <c r="BJ40" s="91">
        <v>2.7710945033776024</v>
      </c>
      <c r="BK40" s="30">
        <v>8.2643836460114084</v>
      </c>
      <c r="BL40" s="30">
        <v>1.2954963544701492</v>
      </c>
      <c r="BM40" s="30">
        <v>1.8285240951763537</v>
      </c>
      <c r="BN40" s="30">
        <v>2.5362026669743853</v>
      </c>
      <c r="BO40" s="30">
        <v>2.8095171630122318</v>
      </c>
    </row>
    <row r="41" spans="1:67" s="89" customFormat="1" ht="15" customHeight="1" x14ac:dyDescent="0.2">
      <c r="A41" s="4" t="s">
        <v>50</v>
      </c>
      <c r="B41" s="117">
        <v>89.375</v>
      </c>
      <c r="C41" s="117">
        <v>102.33333333333333</v>
      </c>
      <c r="D41" s="117">
        <v>121.90833333333332</v>
      </c>
      <c r="E41" s="117">
        <v>122.21666666666668</v>
      </c>
      <c r="F41" s="117">
        <v>117.59166666666665</v>
      </c>
      <c r="G41" s="117">
        <v>142.10000000000002</v>
      </c>
      <c r="H41" s="117">
        <v>165.57500000000002</v>
      </c>
      <c r="I41" s="117">
        <v>190.99166666666665</v>
      </c>
      <c r="J41" s="117">
        <v>216.69166666666663</v>
      </c>
      <c r="K41" s="117">
        <v>232.6935</v>
      </c>
      <c r="L41" s="117">
        <v>267.86799999999999</v>
      </c>
      <c r="M41" s="117">
        <v>205.00058333333331</v>
      </c>
      <c r="N41" s="117">
        <v>236.20558333333335</v>
      </c>
      <c r="O41" s="117">
        <v>292.34683333333328</v>
      </c>
      <c r="P41" s="117">
        <v>309.40516666666673</v>
      </c>
      <c r="Q41" s="117">
        <v>299.96499999999997</v>
      </c>
      <c r="R41" s="117">
        <v>286.65424999999999</v>
      </c>
      <c r="S41" s="117">
        <v>245.60308333333333</v>
      </c>
      <c r="T41" s="117">
        <v>208.82541666666665</v>
      </c>
      <c r="U41" s="117">
        <v>227.79675</v>
      </c>
      <c r="V41" s="117">
        <v>270.29391666666663</v>
      </c>
      <c r="W41" s="117">
        <v>280.39058333333332</v>
      </c>
      <c r="X41" s="117">
        <v>237.30708333333337</v>
      </c>
      <c r="Y41" s="117">
        <v>307.66958333333332</v>
      </c>
      <c r="Z41" s="117">
        <v>406.38533333333334</v>
      </c>
      <c r="AA41" s="117">
        <v>370.82841666666667</v>
      </c>
      <c r="AB41" s="117">
        <v>349.77966666666663</v>
      </c>
      <c r="AC41" s="118">
        <v>343.43225000000007</v>
      </c>
      <c r="AD41" s="119">
        <v>418.33295773207288</v>
      </c>
      <c r="AE41" s="119">
        <v>397.28641451759933</v>
      </c>
      <c r="AF41" s="119">
        <v>399.00653387228868</v>
      </c>
      <c r="AG41" s="119">
        <v>414.26465266574081</v>
      </c>
      <c r="AH41" s="119">
        <v>439.32164885026333</v>
      </c>
      <c r="AI41" s="20"/>
      <c r="AJ41" s="17">
        <v>14.498834498834491</v>
      </c>
      <c r="AK41" s="17">
        <v>19.128664495113988</v>
      </c>
      <c r="AL41" s="17">
        <v>0.25292227766766651</v>
      </c>
      <c r="AM41" s="17">
        <v>-3.7842629210418921</v>
      </c>
      <c r="AN41" s="17">
        <v>20.841896392885005</v>
      </c>
      <c r="AO41" s="17">
        <v>16.520056298381427</v>
      </c>
      <c r="AP41" s="17">
        <v>15.35054607680304</v>
      </c>
      <c r="AQ41" s="17">
        <v>13.456084471399276</v>
      </c>
      <c r="AR41" s="17">
        <v>7.3846094681383034</v>
      </c>
      <c r="AS41" s="17">
        <v>15.116236594490173</v>
      </c>
      <c r="AT41" s="17">
        <v>-23.469550923091475</v>
      </c>
      <c r="AU41" s="17">
        <v>15.221907905140132</v>
      </c>
      <c r="AV41" s="17">
        <v>23.767960607761495</v>
      </c>
      <c r="AW41" s="17">
        <v>5.8349642918428923</v>
      </c>
      <c r="AX41" s="17">
        <v>-3.0510694984085318</v>
      </c>
      <c r="AY41" s="17">
        <v>-4.4374343673428518</v>
      </c>
      <c r="AZ41" s="17">
        <v>-14.320794708840589</v>
      </c>
      <c r="BA41" s="17">
        <v>-14.974431984940473</v>
      </c>
      <c r="BB41" s="17">
        <v>9.0847817455171018</v>
      </c>
      <c r="BC41" s="17">
        <v>18.655738796390487</v>
      </c>
      <c r="BD41" s="17">
        <v>3.7354398468087524</v>
      </c>
      <c r="BE41" s="17">
        <v>-15.365530285580785</v>
      </c>
      <c r="BF41" s="17">
        <v>29.650400237385789</v>
      </c>
      <c r="BG41" s="17">
        <v>32.084988360077851</v>
      </c>
      <c r="BH41" s="17">
        <v>-8.7495570706291872</v>
      </c>
      <c r="BI41" s="17">
        <v>-5.6761426724534214</v>
      </c>
      <c r="BJ41" s="91">
        <v>-1.8146900096155494</v>
      </c>
      <c r="BK41" s="30">
        <v>21.809456663453354</v>
      </c>
      <c r="BL41" s="30">
        <v>-5.0310507038637597</v>
      </c>
      <c r="BM41" s="30">
        <v>0.43296707157176595</v>
      </c>
      <c r="BN41" s="30">
        <v>3.8240273023538718</v>
      </c>
      <c r="BO41" s="30">
        <v>6.0485479567913725</v>
      </c>
    </row>
    <row r="42" spans="1:67" s="89" customFormat="1" ht="15" customHeight="1" x14ac:dyDescent="0.2">
      <c r="A42" s="3" t="s">
        <v>51</v>
      </c>
      <c r="B42" s="117">
        <v>236.72500000000002</v>
      </c>
      <c r="C42" s="117">
        <v>244.52500000000001</v>
      </c>
      <c r="D42" s="117">
        <v>252.19166666666669</v>
      </c>
      <c r="E42" s="117">
        <v>265.60833333333329</v>
      </c>
      <c r="F42" s="117">
        <v>281.2</v>
      </c>
      <c r="G42" s="117">
        <v>290.10833333333335</v>
      </c>
      <c r="H42" s="117">
        <v>300.11666666666667</v>
      </c>
      <c r="I42" s="117">
        <v>315.35833333333329</v>
      </c>
      <c r="J42" s="117">
        <v>328.11666666666667</v>
      </c>
      <c r="K42" s="117">
        <v>339.96174999999999</v>
      </c>
      <c r="L42" s="117">
        <v>352.96075000000002</v>
      </c>
      <c r="M42" s="117">
        <v>363.44850000000002</v>
      </c>
      <c r="N42" s="117">
        <v>374.59350000000001</v>
      </c>
      <c r="O42" s="117">
        <v>389.04741666666661</v>
      </c>
      <c r="P42" s="117">
        <v>403.9638333333333</v>
      </c>
      <c r="Q42" s="117">
        <v>409.32075000000003</v>
      </c>
      <c r="R42" s="117">
        <v>418.02125000000001</v>
      </c>
      <c r="S42" s="117">
        <v>427.14258333333345</v>
      </c>
      <c r="T42" s="117">
        <v>459.74141666666674</v>
      </c>
      <c r="U42" s="117">
        <v>471.40441666666669</v>
      </c>
      <c r="V42" s="117">
        <v>475.68125000000003</v>
      </c>
      <c r="W42" s="117">
        <v>483.49466666666672</v>
      </c>
      <c r="X42" s="117">
        <v>505.34441666666663</v>
      </c>
      <c r="Y42" s="117">
        <v>511.82774999999998</v>
      </c>
      <c r="Z42" s="117">
        <v>546.22124999999994</v>
      </c>
      <c r="AA42" s="117">
        <v>553.54916666666668</v>
      </c>
      <c r="AB42" s="117">
        <v>582.79916666666668</v>
      </c>
      <c r="AC42" s="118">
        <v>609.10905827685758</v>
      </c>
      <c r="AD42" s="119">
        <v>633.62151932934569</v>
      </c>
      <c r="AE42" s="119">
        <v>655.6382294928228</v>
      </c>
      <c r="AF42" s="119">
        <v>676.92586312947321</v>
      </c>
      <c r="AG42" s="119">
        <v>699.17285765525992</v>
      </c>
      <c r="AH42" s="119">
        <v>722.04806403330031</v>
      </c>
      <c r="AI42" s="19"/>
      <c r="AJ42" s="17">
        <v>3.294962509240662</v>
      </c>
      <c r="AK42" s="17">
        <v>3.135330402481018</v>
      </c>
      <c r="AL42" s="17">
        <v>5.3200277566665344</v>
      </c>
      <c r="AM42" s="17">
        <v>5.8701722461017347</v>
      </c>
      <c r="AN42" s="17">
        <v>3.1679706021811471</v>
      </c>
      <c r="AO42" s="17">
        <v>3.4498606842271462</v>
      </c>
      <c r="AP42" s="17">
        <v>5.0785805520075389</v>
      </c>
      <c r="AQ42" s="17">
        <v>4.0456623417805204</v>
      </c>
      <c r="AR42" s="17">
        <v>3.6100218418245511</v>
      </c>
      <c r="AS42" s="17">
        <v>3.8236654564815176</v>
      </c>
      <c r="AT42" s="17">
        <v>2.9713643797504519</v>
      </c>
      <c r="AU42" s="17">
        <v>3.0664592094890919</v>
      </c>
      <c r="AV42" s="17">
        <v>3.8585604573134979</v>
      </c>
      <c r="AW42" s="17">
        <v>3.8340870617955991</v>
      </c>
      <c r="AX42" s="17">
        <v>1.326088185287233</v>
      </c>
      <c r="AY42" s="17">
        <v>2.1255946589563202</v>
      </c>
      <c r="AZ42" s="17">
        <v>2.18202623271746</v>
      </c>
      <c r="BA42" s="17">
        <v>7.6318387829512613</v>
      </c>
      <c r="BB42" s="17">
        <v>2.5368608476830312</v>
      </c>
      <c r="BC42" s="17">
        <v>0.90725355599658997</v>
      </c>
      <c r="BD42" s="17">
        <v>1.6425740276007739</v>
      </c>
      <c r="BE42" s="17">
        <v>4.5191294767815249</v>
      </c>
      <c r="BF42" s="17">
        <v>1.2829533916884683</v>
      </c>
      <c r="BG42" s="17">
        <v>6.7197411629205339</v>
      </c>
      <c r="BH42" s="17">
        <v>1.3415656506711837</v>
      </c>
      <c r="BI42" s="17">
        <v>5.2840834674426684</v>
      </c>
      <c r="BJ42" s="91">
        <v>4.5144010346944929</v>
      </c>
      <c r="BK42" s="30">
        <v>4.0243139909678538</v>
      </c>
      <c r="BL42" s="30">
        <v>3.4747415439394524</v>
      </c>
      <c r="BM42" s="30">
        <v>3.2468566778233399</v>
      </c>
      <c r="BN42" s="30">
        <v>3.28647430058846</v>
      </c>
      <c r="BO42" s="30">
        <v>3.2717526327830315</v>
      </c>
    </row>
    <row r="43" spans="1:67" s="89" customFormat="1" ht="15" customHeight="1" x14ac:dyDescent="0.2">
      <c r="A43" s="5" t="s">
        <v>52</v>
      </c>
      <c r="B43" s="117">
        <v>100.99166666666667</v>
      </c>
      <c r="C43" s="117">
        <v>101.85833333333333</v>
      </c>
      <c r="D43" s="117">
        <v>104.46666666666664</v>
      </c>
      <c r="E43" s="117">
        <v>106.00000000000001</v>
      </c>
      <c r="F43" s="117">
        <v>108.93333333333334</v>
      </c>
      <c r="G43" s="117">
        <v>110.20833333333331</v>
      </c>
      <c r="H43" s="117">
        <v>112.24166666666667</v>
      </c>
      <c r="I43" s="117">
        <v>113.10000000000001</v>
      </c>
      <c r="J43" s="117">
        <v>115.00833333333334</v>
      </c>
      <c r="K43" s="117">
        <v>114.29641666666664</v>
      </c>
      <c r="L43" s="117">
        <v>115.64341666666667</v>
      </c>
      <c r="M43" s="117">
        <v>112.38391666666666</v>
      </c>
      <c r="N43" s="117">
        <v>106.06549999999999</v>
      </c>
      <c r="O43" s="117">
        <v>104.23083333333335</v>
      </c>
      <c r="P43" s="117">
        <v>103.90274999999998</v>
      </c>
      <c r="Q43" s="117">
        <v>103.47766666666668</v>
      </c>
      <c r="R43" s="117">
        <v>104.79375</v>
      </c>
      <c r="S43" s="117">
        <v>104.07774999999999</v>
      </c>
      <c r="T43" s="117">
        <v>106.82458333333335</v>
      </c>
      <c r="U43" s="117">
        <v>107.23458333333333</v>
      </c>
      <c r="V43" s="117">
        <v>106.94666666666667</v>
      </c>
      <c r="W43" s="117">
        <v>105.6425</v>
      </c>
      <c r="X43" s="117">
        <v>106.63274999999999</v>
      </c>
      <c r="Y43" s="117">
        <v>110.99333333333334</v>
      </c>
      <c r="Z43" s="117">
        <v>118.78083333333332</v>
      </c>
      <c r="AA43" s="117">
        <v>123.04499999999997</v>
      </c>
      <c r="AB43" s="117">
        <v>122.42274999999999</v>
      </c>
      <c r="AC43" s="118">
        <v>125.29315810634075</v>
      </c>
      <c r="AD43" s="119">
        <v>127.35923817228125</v>
      </c>
      <c r="AE43" s="119">
        <v>129.06397501284587</v>
      </c>
      <c r="AF43" s="119">
        <v>130.75692285912325</v>
      </c>
      <c r="AG43" s="119">
        <v>132.59626895985565</v>
      </c>
      <c r="AH43" s="119">
        <v>134.45372082099101</v>
      </c>
      <c r="AI43" s="21"/>
      <c r="AJ43" s="17">
        <v>0.85815661358197293</v>
      </c>
      <c r="AK43" s="17">
        <v>2.5607461343368776</v>
      </c>
      <c r="AL43" s="17">
        <v>1.4677728142948654</v>
      </c>
      <c r="AM43" s="17">
        <v>2.7672955974842761</v>
      </c>
      <c r="AN43" s="17">
        <v>1.1704406364748898</v>
      </c>
      <c r="AO43" s="17">
        <v>1.8449905482041729</v>
      </c>
      <c r="AP43" s="17">
        <v>0.76471898433438934</v>
      </c>
      <c r="AQ43" s="17">
        <v>1.6872973769525457</v>
      </c>
      <c r="AR43" s="17">
        <v>-0.61901311499169553</v>
      </c>
      <c r="AS43" s="17">
        <v>1.1785146370147492</v>
      </c>
      <c r="AT43" s="17">
        <v>-2.8185780859409038</v>
      </c>
      <c r="AU43" s="17">
        <v>-5.6221716185664299</v>
      </c>
      <c r="AV43" s="17">
        <v>-1.7297487558788016</v>
      </c>
      <c r="AW43" s="17">
        <v>-0.31476610407992212</v>
      </c>
      <c r="AX43" s="17">
        <v>-0.40911653765979272</v>
      </c>
      <c r="AY43" s="17">
        <v>1.2718525414501691</v>
      </c>
      <c r="AZ43" s="17">
        <v>-0.68324685393928997</v>
      </c>
      <c r="BA43" s="17">
        <v>2.6392128320734898</v>
      </c>
      <c r="BB43" s="17">
        <v>0.38380678604719165</v>
      </c>
      <c r="BC43" s="17">
        <v>-0.26849236292706413</v>
      </c>
      <c r="BD43" s="17">
        <v>-1.219455180152107</v>
      </c>
      <c r="BE43" s="17">
        <v>0.93735949073525671</v>
      </c>
      <c r="BF43" s="17">
        <v>4.0893471596046727</v>
      </c>
      <c r="BG43" s="17">
        <v>7.0161871583878765</v>
      </c>
      <c r="BH43" s="17">
        <v>3.5899450668948951</v>
      </c>
      <c r="BI43" s="17">
        <v>-0.50570929334794457</v>
      </c>
      <c r="BJ43" s="91">
        <v>2.3446688677886796</v>
      </c>
      <c r="BK43" s="30">
        <v>1.6489967187090393</v>
      </c>
      <c r="BL43" s="30">
        <v>1.3385262545765109</v>
      </c>
      <c r="BM43" s="30">
        <v>1.3117121536887932</v>
      </c>
      <c r="BN43" s="30">
        <v>1.4066911797198767</v>
      </c>
      <c r="BO43" s="30">
        <v>1.4008326747849242</v>
      </c>
    </row>
    <row r="44" spans="1:67" s="89" customFormat="1" ht="15" customHeight="1" x14ac:dyDescent="0.2">
      <c r="A44" s="5" t="s">
        <v>53</v>
      </c>
      <c r="B44" s="117">
        <v>99.516666666666666</v>
      </c>
      <c r="C44" s="117">
        <v>99.174999999999997</v>
      </c>
      <c r="D44" s="117">
        <v>99.733333333333348</v>
      </c>
      <c r="E44" s="117">
        <v>101.46666666666665</v>
      </c>
      <c r="F44" s="117">
        <v>103.075</v>
      </c>
      <c r="G44" s="117">
        <v>107.04166666666664</v>
      </c>
      <c r="H44" s="117">
        <v>111.53333333333335</v>
      </c>
      <c r="I44" s="117">
        <v>115.40833333333335</v>
      </c>
      <c r="J44" s="117">
        <v>117.89999999999999</v>
      </c>
      <c r="K44" s="117">
        <v>120.63958333333335</v>
      </c>
      <c r="L44" s="117">
        <v>125.65949999999999</v>
      </c>
      <c r="M44" s="117">
        <v>129.75916666666669</v>
      </c>
      <c r="N44" s="117">
        <v>134.49274999999997</v>
      </c>
      <c r="O44" s="117">
        <v>137.31466666666668</v>
      </c>
      <c r="P44" s="117">
        <v>141.01966666666667</v>
      </c>
      <c r="Q44" s="117">
        <v>144.13666666666666</v>
      </c>
      <c r="R44" s="117">
        <v>145.3905</v>
      </c>
      <c r="S44" s="117">
        <v>146.35016666666667</v>
      </c>
      <c r="T44" s="117">
        <v>143.93458333333334</v>
      </c>
      <c r="U44" s="117">
        <v>143.17666666666668</v>
      </c>
      <c r="V44" s="117">
        <v>145.67358333333331</v>
      </c>
      <c r="W44" s="117">
        <v>147.86950000000002</v>
      </c>
      <c r="X44" s="117">
        <v>150.14708333333334</v>
      </c>
      <c r="Y44" s="117">
        <v>150.07124999999999</v>
      </c>
      <c r="Z44" s="117">
        <v>154.41116666666665</v>
      </c>
      <c r="AA44" s="117">
        <v>157.32149999999999</v>
      </c>
      <c r="AB44" s="117">
        <v>159.875</v>
      </c>
      <c r="AC44" s="118">
        <v>159.29115268050001</v>
      </c>
      <c r="AD44" s="119">
        <v>160.16802647542184</v>
      </c>
      <c r="AE44" s="119">
        <v>162.68751157449819</v>
      </c>
      <c r="AF44" s="119">
        <v>165.20173228444364</v>
      </c>
      <c r="AG44" s="119">
        <v>167.75480850159508</v>
      </c>
      <c r="AH44" s="119">
        <v>170.34734071040265</v>
      </c>
      <c r="AI44" s="21"/>
      <c r="AJ44" s="17">
        <v>-0.3433260760341672</v>
      </c>
      <c r="AK44" s="17">
        <v>0.56297790101673684</v>
      </c>
      <c r="AL44" s="17">
        <v>1.7379679144384763</v>
      </c>
      <c r="AM44" s="17">
        <v>1.5850854139290549</v>
      </c>
      <c r="AN44" s="17">
        <v>3.8483305036785209</v>
      </c>
      <c r="AO44" s="17">
        <v>4.1961852861035709</v>
      </c>
      <c r="AP44" s="17">
        <v>3.4742976688583393</v>
      </c>
      <c r="AQ44" s="17">
        <v>2.1590006498664049</v>
      </c>
      <c r="AR44" s="17">
        <v>2.3236499858637405</v>
      </c>
      <c r="AS44" s="17">
        <v>4.1610858790819494</v>
      </c>
      <c r="AT44" s="17">
        <v>3.2625202763552963</v>
      </c>
      <c r="AU44" s="17">
        <v>3.6479760582103671</v>
      </c>
      <c r="AV44" s="17">
        <v>2.0981924056625356</v>
      </c>
      <c r="AW44" s="17">
        <v>2.6981822772027098</v>
      </c>
      <c r="AX44" s="17">
        <v>2.2103300012527693</v>
      </c>
      <c r="AY44" s="17">
        <v>0.86989200064755412</v>
      </c>
      <c r="AZ44" s="17">
        <v>0.66006146664785437</v>
      </c>
      <c r="BA44" s="17">
        <v>-1.6505504492080103</v>
      </c>
      <c r="BB44" s="17">
        <v>-0.52657023011031256</v>
      </c>
      <c r="BC44" s="17">
        <v>1.7439410518473419</v>
      </c>
      <c r="BD44" s="17">
        <v>1.5074227024689524</v>
      </c>
      <c r="BE44" s="17">
        <v>1.5402657974317391</v>
      </c>
      <c r="BF44" s="17">
        <v>-5.0506031585706435E-2</v>
      </c>
      <c r="BG44" s="17">
        <v>2.8919041233191889</v>
      </c>
      <c r="BH44" s="17">
        <v>1.8847946014267203</v>
      </c>
      <c r="BI44" s="17">
        <v>1.6231093652171014</v>
      </c>
      <c r="BJ44" s="91">
        <v>-0.3651898792806807</v>
      </c>
      <c r="BK44" s="30">
        <v>0.55048493288301081</v>
      </c>
      <c r="BL44" s="30">
        <v>1.5730262490703639</v>
      </c>
      <c r="BM44" s="30">
        <v>1.5454294466813678</v>
      </c>
      <c r="BN44" s="30">
        <v>1.5454294466813234</v>
      </c>
      <c r="BO44" s="30">
        <v>1.5454294466813456</v>
      </c>
    </row>
    <row r="45" spans="1:67" s="89" customFormat="1" ht="15" customHeight="1" x14ac:dyDescent="0.2">
      <c r="A45" s="3" t="s">
        <v>54</v>
      </c>
      <c r="B45" s="117">
        <v>248.45833333333334</v>
      </c>
      <c r="C45" s="117">
        <v>275.00833333333333</v>
      </c>
      <c r="D45" s="117">
        <v>286.5916666666667</v>
      </c>
      <c r="E45" s="117">
        <v>295.09999999999997</v>
      </c>
      <c r="F45" s="117">
        <v>296.71666666666664</v>
      </c>
      <c r="G45" s="117">
        <v>298.76666666666659</v>
      </c>
      <c r="H45" s="117">
        <v>301.91666666666669</v>
      </c>
      <c r="I45" s="117">
        <v>308.78333333333336</v>
      </c>
      <c r="J45" s="117">
        <v>321.97500000000002</v>
      </c>
      <c r="K45" s="117">
        <v>330.34400000000005</v>
      </c>
      <c r="L45" s="117">
        <v>341.09541666666667</v>
      </c>
      <c r="M45" s="117">
        <v>354.15974999999997</v>
      </c>
      <c r="N45" s="117">
        <v>363.71366666666671</v>
      </c>
      <c r="O45" s="117">
        <v>369.67199999999997</v>
      </c>
      <c r="P45" s="117">
        <v>372.23049999999995</v>
      </c>
      <c r="Q45" s="117">
        <v>375.28708333333333</v>
      </c>
      <c r="R45" s="117">
        <v>379.19175000000013</v>
      </c>
      <c r="S45" s="117">
        <v>385.58633333333324</v>
      </c>
      <c r="T45" s="117">
        <v>391.18091666666663</v>
      </c>
      <c r="U45" s="117">
        <v>407.72733333333332</v>
      </c>
      <c r="V45" s="117">
        <v>427.47658333333334</v>
      </c>
      <c r="W45" s="117">
        <v>440.85649999999993</v>
      </c>
      <c r="X45" s="117">
        <v>451.23874999999998</v>
      </c>
      <c r="Y45" s="117">
        <v>468.23941666666661</v>
      </c>
      <c r="Z45" s="117">
        <v>483.31091666666663</v>
      </c>
      <c r="AA45" s="117">
        <v>523.27974999999992</v>
      </c>
      <c r="AB45" s="117">
        <v>537.44749999999999</v>
      </c>
      <c r="AC45" s="118">
        <v>553.30431653904634</v>
      </c>
      <c r="AD45" s="119">
        <v>582.16980421642631</v>
      </c>
      <c r="AE45" s="119">
        <v>598.58148377670534</v>
      </c>
      <c r="AF45" s="119">
        <v>616.08642607637682</v>
      </c>
      <c r="AG45" s="119">
        <v>635.12165157261586</v>
      </c>
      <c r="AH45" s="119">
        <v>654.70433795665383</v>
      </c>
      <c r="AI45" s="19"/>
      <c r="AJ45" s="17">
        <v>10.685896360892166</v>
      </c>
      <c r="AK45" s="17">
        <v>4.2119935759522553</v>
      </c>
      <c r="AL45" s="17">
        <v>2.9687999767380679</v>
      </c>
      <c r="AM45" s="17">
        <v>0.54783689144923819</v>
      </c>
      <c r="AN45" s="17">
        <v>0.69089479301240875</v>
      </c>
      <c r="AO45" s="17">
        <v>1.0543344862211645</v>
      </c>
      <c r="AP45" s="17">
        <v>2.2743582666298723</v>
      </c>
      <c r="AQ45" s="17">
        <v>4.2721433583418733</v>
      </c>
      <c r="AR45" s="17">
        <v>2.5992701296684517</v>
      </c>
      <c r="AS45" s="17">
        <v>3.2546123636774338</v>
      </c>
      <c r="AT45" s="17">
        <v>3.8301110759574764</v>
      </c>
      <c r="AU45" s="17">
        <v>2.6976291536987773</v>
      </c>
      <c r="AV45" s="17">
        <v>1.6381934140500487</v>
      </c>
      <c r="AW45" s="17">
        <v>0.69210002380488689</v>
      </c>
      <c r="AX45" s="17">
        <v>0.82115338032036078</v>
      </c>
      <c r="AY45" s="17">
        <v>1.0404479237561715</v>
      </c>
      <c r="AZ45" s="17">
        <v>1.6863719564924828</v>
      </c>
      <c r="BA45" s="17">
        <v>1.4509288451613589</v>
      </c>
      <c r="BB45" s="17">
        <v>4.2298629513070729</v>
      </c>
      <c r="BC45" s="17">
        <v>4.8437395252709736</v>
      </c>
      <c r="BD45" s="17">
        <v>3.1299765152827952</v>
      </c>
      <c r="BE45" s="17">
        <v>2.3550180160664569</v>
      </c>
      <c r="BF45" s="17">
        <v>3.7675546851121844</v>
      </c>
      <c r="BG45" s="17">
        <v>3.2187593490723199</v>
      </c>
      <c r="BH45" s="17">
        <v>8.2697973406007819</v>
      </c>
      <c r="BI45" s="17">
        <v>2.7074905917914949</v>
      </c>
      <c r="BJ45" s="91">
        <v>2.9503935805909043</v>
      </c>
      <c r="BK45" s="30">
        <v>5.2169279751756559</v>
      </c>
      <c r="BL45" s="30">
        <v>2.8190537264928039</v>
      </c>
      <c r="BM45" s="30">
        <v>2.9244042413783644</v>
      </c>
      <c r="BN45" s="30">
        <v>3.0897005177450865</v>
      </c>
      <c r="BO45" s="30">
        <v>3.083296929895174</v>
      </c>
    </row>
    <row r="46" spans="1:67" s="93" customFormat="1" ht="15" customHeight="1" x14ac:dyDescent="0.2">
      <c r="A46" s="40" t="s">
        <v>55</v>
      </c>
      <c r="B46" s="120">
        <v>156.01666666666665</v>
      </c>
      <c r="C46" s="120">
        <v>159.56666666666666</v>
      </c>
      <c r="D46" s="120">
        <v>164.75833333333333</v>
      </c>
      <c r="E46" s="120">
        <v>170.16666666666666</v>
      </c>
      <c r="F46" s="120">
        <v>175.00833333333333</v>
      </c>
      <c r="G46" s="120">
        <v>180.27499999999998</v>
      </c>
      <c r="H46" s="120">
        <v>186.59166666666667</v>
      </c>
      <c r="I46" s="120">
        <v>194.85833333333332</v>
      </c>
      <c r="J46" s="120">
        <v>202.96666666666667</v>
      </c>
      <c r="K46" s="120">
        <v>209.66091666666668</v>
      </c>
      <c r="L46" s="120">
        <v>217.76466666666667</v>
      </c>
      <c r="M46" s="120">
        <v>215.25666666666666</v>
      </c>
      <c r="N46" s="120">
        <v>218.43491666666668</v>
      </c>
      <c r="O46" s="120">
        <v>225.07183333333333</v>
      </c>
      <c r="P46" s="120">
        <v>229.649</v>
      </c>
      <c r="Q46" s="120">
        <v>232.23400000000001</v>
      </c>
      <c r="R46" s="120">
        <v>235.27274999999997</v>
      </c>
      <c r="S46" s="120">
        <v>236.64591666666669</v>
      </c>
      <c r="T46" s="120">
        <v>240.14</v>
      </c>
      <c r="U46" s="120">
        <v>246.7208333333333</v>
      </c>
      <c r="V46" s="120">
        <v>256.41483333333332</v>
      </c>
      <c r="W46" s="120">
        <v>264.53591666666665</v>
      </c>
      <c r="X46" s="120">
        <v>268.97016666666667</v>
      </c>
      <c r="Y46" s="120">
        <v>280.49749999999995</v>
      </c>
      <c r="Z46" s="120">
        <v>301.52250000000009</v>
      </c>
      <c r="AA46" s="120">
        <v>310.10541666666671</v>
      </c>
      <c r="AB46" s="120">
        <v>319.60433333333333</v>
      </c>
      <c r="AC46" s="121">
        <v>330.2024979818022</v>
      </c>
      <c r="AD46" s="122">
        <v>343.21266048318836</v>
      </c>
      <c r="AE46" s="122">
        <v>353.49445996441938</v>
      </c>
      <c r="AF46" s="122">
        <v>364.59401543603161</v>
      </c>
      <c r="AG46" s="122">
        <v>376.08087252522813</v>
      </c>
      <c r="AH46" s="122">
        <v>387.81044230427187</v>
      </c>
      <c r="AI46" s="39"/>
      <c r="AJ46" s="17">
        <v>2.2753979275718539</v>
      </c>
      <c r="AK46" s="17">
        <v>3.2536035095048987</v>
      </c>
      <c r="AL46" s="17">
        <v>3.2825856051793112</v>
      </c>
      <c r="AM46" s="17">
        <v>2.8452497551420208</v>
      </c>
      <c r="AN46" s="17">
        <v>3.0093805056901957</v>
      </c>
      <c r="AO46" s="17">
        <v>3.5039060694309843</v>
      </c>
      <c r="AP46" s="17">
        <v>4.4303514805055455</v>
      </c>
      <c r="AQ46" s="17">
        <v>4.1611427105161969</v>
      </c>
      <c r="AR46" s="17">
        <v>3.2982016751519128</v>
      </c>
      <c r="AS46" s="17">
        <v>3.8651695932837571</v>
      </c>
      <c r="AT46" s="17">
        <v>-1.151701990221865</v>
      </c>
      <c r="AU46" s="17">
        <v>1.4764931786859226</v>
      </c>
      <c r="AV46" s="17">
        <v>3.0383954946152869</v>
      </c>
      <c r="AW46" s="17">
        <v>2.0336470356500991</v>
      </c>
      <c r="AX46" s="17">
        <v>1.1256308540424698</v>
      </c>
      <c r="AY46" s="17">
        <v>1.308486268160558</v>
      </c>
      <c r="AZ46" s="17">
        <v>0.58364883594326233</v>
      </c>
      <c r="BA46" s="17">
        <v>1.4765026933699188</v>
      </c>
      <c r="BB46" s="17">
        <v>2.7404153132894571</v>
      </c>
      <c r="BC46" s="17">
        <v>3.9291371827132604</v>
      </c>
      <c r="BD46" s="17">
        <v>3.167165966087504</v>
      </c>
      <c r="BE46" s="17">
        <v>1.6762374107359701</v>
      </c>
      <c r="BF46" s="17">
        <v>4.285729334294186</v>
      </c>
      <c r="BG46" s="17">
        <v>7.4956104778117982</v>
      </c>
      <c r="BH46" s="17">
        <v>2.8465261022532662</v>
      </c>
      <c r="BI46" s="17">
        <v>3.0631250394690834</v>
      </c>
      <c r="BJ46" s="91">
        <v>3.3160265813465761</v>
      </c>
      <c r="BK46" s="30">
        <v>3.9400557478832754</v>
      </c>
      <c r="BL46" s="30">
        <v>2.9957518078604473</v>
      </c>
      <c r="BM46" s="30">
        <v>3.139951747116343</v>
      </c>
      <c r="BN46" s="30">
        <v>3.150588490998385</v>
      </c>
      <c r="BO46" s="30">
        <v>3.1188955982484501</v>
      </c>
    </row>
    <row r="47" spans="1:67" ht="17.100000000000001" customHeight="1" x14ac:dyDescent="0.25">
      <c r="A47" s="6" t="s">
        <v>60</v>
      </c>
      <c r="B47" s="141" t="s">
        <v>4</v>
      </c>
      <c r="C47" s="142" t="s">
        <v>5</v>
      </c>
      <c r="D47" s="142" t="s">
        <v>6</v>
      </c>
      <c r="E47" s="142" t="s">
        <v>7</v>
      </c>
      <c r="F47" s="142" t="s">
        <v>8</v>
      </c>
      <c r="G47" s="142" t="s">
        <v>9</v>
      </c>
      <c r="H47" s="142" t="s">
        <v>10</v>
      </c>
      <c r="I47" s="142" t="s">
        <v>11</v>
      </c>
      <c r="J47" s="142" t="s">
        <v>12</v>
      </c>
      <c r="K47" s="142" t="s">
        <v>13</v>
      </c>
      <c r="L47" s="142" t="s">
        <v>14</v>
      </c>
      <c r="M47" s="142" t="s">
        <v>15</v>
      </c>
      <c r="N47" s="142" t="s">
        <v>16</v>
      </c>
      <c r="O47" s="142" t="s">
        <v>17</v>
      </c>
      <c r="P47" s="142" t="s">
        <v>18</v>
      </c>
      <c r="Q47" s="142" t="s">
        <v>19</v>
      </c>
      <c r="R47" s="142" t="s">
        <v>20</v>
      </c>
      <c r="S47" s="142" t="s">
        <v>21</v>
      </c>
      <c r="T47" s="142" t="s">
        <v>22</v>
      </c>
      <c r="U47" s="142" t="s">
        <v>23</v>
      </c>
      <c r="V47" s="142" t="s">
        <v>24</v>
      </c>
      <c r="W47" s="142" t="s">
        <v>25</v>
      </c>
      <c r="X47" s="142" t="s">
        <v>26</v>
      </c>
      <c r="Y47" s="142" t="s">
        <v>27</v>
      </c>
      <c r="Z47" s="143" t="s">
        <v>28</v>
      </c>
      <c r="AA47" s="143" t="s">
        <v>29</v>
      </c>
      <c r="AB47" s="143" t="s">
        <v>30</v>
      </c>
      <c r="AC47" s="144" t="s">
        <v>31</v>
      </c>
      <c r="AD47" s="44" t="s">
        <v>32</v>
      </c>
      <c r="AE47" s="44" t="s">
        <v>33</v>
      </c>
      <c r="AF47" s="44" t="s">
        <v>34</v>
      </c>
      <c r="AG47" s="44" t="s">
        <v>479</v>
      </c>
      <c r="AH47" s="44" t="s">
        <v>480</v>
      </c>
      <c r="AI47" s="39"/>
      <c r="AJ47" s="142" t="s">
        <v>5</v>
      </c>
      <c r="AK47" s="142" t="s">
        <v>6</v>
      </c>
      <c r="AL47" s="142" t="s">
        <v>7</v>
      </c>
      <c r="AM47" s="142" t="s">
        <v>8</v>
      </c>
      <c r="AN47" s="142" t="s">
        <v>9</v>
      </c>
      <c r="AO47" s="142" t="s">
        <v>10</v>
      </c>
      <c r="AP47" s="142" t="s">
        <v>11</v>
      </c>
      <c r="AQ47" s="142" t="s">
        <v>12</v>
      </c>
      <c r="AR47" s="142" t="s">
        <v>13</v>
      </c>
      <c r="AS47" s="142" t="s">
        <v>14</v>
      </c>
      <c r="AT47" s="142" t="s">
        <v>15</v>
      </c>
      <c r="AU47" s="142" t="s">
        <v>16</v>
      </c>
      <c r="AV47" s="142" t="s">
        <v>17</v>
      </c>
      <c r="AW47" s="142" t="s">
        <v>18</v>
      </c>
      <c r="AX47" s="142" t="s">
        <v>19</v>
      </c>
      <c r="AY47" s="142" t="s">
        <v>20</v>
      </c>
      <c r="AZ47" s="142" t="s">
        <v>21</v>
      </c>
      <c r="BA47" s="142" t="s">
        <v>22</v>
      </c>
      <c r="BB47" s="142" t="s">
        <v>23</v>
      </c>
      <c r="BC47" s="142" t="s">
        <v>24</v>
      </c>
      <c r="BD47" s="142" t="s">
        <v>25</v>
      </c>
      <c r="BE47" s="142" t="s">
        <v>26</v>
      </c>
      <c r="BF47" s="142" t="s">
        <v>27</v>
      </c>
      <c r="BG47" s="145" t="s">
        <v>28</v>
      </c>
      <c r="BH47" s="145" t="s">
        <v>29</v>
      </c>
      <c r="BI47" s="145" t="s">
        <v>30</v>
      </c>
      <c r="BJ47" s="144" t="s">
        <v>31</v>
      </c>
      <c r="BK47" s="44" t="s">
        <v>32</v>
      </c>
      <c r="BL47" s="71" t="s">
        <v>33</v>
      </c>
      <c r="BM47" s="44" t="s">
        <v>34</v>
      </c>
      <c r="BN47" s="44" t="s">
        <v>479</v>
      </c>
      <c r="BO47" s="44" t="s">
        <v>480</v>
      </c>
    </row>
    <row r="48" spans="1:67" ht="20.100000000000001" customHeight="1" x14ac:dyDescent="0.25">
      <c r="A48" s="1" t="s">
        <v>36</v>
      </c>
      <c r="B48" s="117">
        <v>165.54970042520304</v>
      </c>
      <c r="C48" s="117">
        <v>172.46972184013339</v>
      </c>
      <c r="D48" s="117">
        <v>180.18221968874604</v>
      </c>
      <c r="E48" s="117">
        <v>189.92800758663967</v>
      </c>
      <c r="F48" s="117">
        <v>192.97471015627934</v>
      </c>
      <c r="G48" s="117">
        <v>196.4446394876054</v>
      </c>
      <c r="H48" s="117">
        <v>198.80771861497377</v>
      </c>
      <c r="I48" s="117">
        <v>202.70292836229305</v>
      </c>
      <c r="J48" s="117">
        <v>209.24065832657323</v>
      </c>
      <c r="K48" s="117">
        <v>216.05004387444885</v>
      </c>
      <c r="L48" s="117">
        <v>222.76657278550422</v>
      </c>
      <c r="M48" s="117">
        <v>224.3948043271869</v>
      </c>
      <c r="N48" s="117">
        <v>227.46907719295135</v>
      </c>
      <c r="O48" s="117">
        <v>233.38999082312975</v>
      </c>
      <c r="P48" s="117">
        <v>239.64990144281523</v>
      </c>
      <c r="Q48" s="117">
        <v>245.02303678060488</v>
      </c>
      <c r="R48" s="117">
        <v>251.98498673565587</v>
      </c>
      <c r="S48" s="117">
        <v>258.4775630680445</v>
      </c>
      <c r="T48" s="117">
        <v>266.42407854012657</v>
      </c>
      <c r="U48" s="117">
        <v>275.06822407024623</v>
      </c>
      <c r="V48" s="117">
        <v>285.81619080341937</v>
      </c>
      <c r="W48" s="117">
        <v>295.07397007147131</v>
      </c>
      <c r="X48" s="117">
        <v>300.19551413888775</v>
      </c>
      <c r="Y48" s="117">
        <v>310.05290685905248</v>
      </c>
      <c r="Z48" s="117">
        <v>327.31600238492848</v>
      </c>
      <c r="AA48" s="117">
        <v>339.1286350318374</v>
      </c>
      <c r="AB48" s="117">
        <v>348.68148707140045</v>
      </c>
      <c r="AC48" s="118">
        <v>356.46482485310599</v>
      </c>
      <c r="AD48" s="119">
        <v>370.29807392829508</v>
      </c>
      <c r="AE48" s="119">
        <v>382.49056342999211</v>
      </c>
      <c r="AF48" s="119">
        <v>395.82356001533952</v>
      </c>
      <c r="AG48" s="119">
        <v>409.65852768705457</v>
      </c>
      <c r="AH48" s="119">
        <v>423.8266668819137</v>
      </c>
      <c r="AI48" s="16"/>
      <c r="AJ48" s="17">
        <v>4.1800265401608971</v>
      </c>
      <c r="AK48" s="17">
        <v>4.4717981604687429</v>
      </c>
      <c r="AL48" s="17">
        <v>5.4088510590716954</v>
      </c>
      <c r="AM48" s="17">
        <v>1.6041354871002111</v>
      </c>
      <c r="AN48" s="17">
        <v>1.798126463574401</v>
      </c>
      <c r="AO48" s="17">
        <v>1.2029237008106097</v>
      </c>
      <c r="AP48" s="17">
        <v>1.959284968639996</v>
      </c>
      <c r="AQ48" s="17">
        <v>3.225276525159626</v>
      </c>
      <c r="AR48" s="17">
        <v>3.2543319268513615</v>
      </c>
      <c r="AS48" s="17">
        <v>3.1087838681294055</v>
      </c>
      <c r="AT48" s="17">
        <v>0.73091376382150575</v>
      </c>
      <c r="AU48" s="17">
        <v>1.3700285418738467</v>
      </c>
      <c r="AV48" s="17">
        <v>2.6029532028021496</v>
      </c>
      <c r="AW48" s="17">
        <v>2.6821675589461913</v>
      </c>
      <c r="AX48" s="17">
        <v>2.2420770071010399</v>
      </c>
      <c r="AY48" s="17">
        <v>2.8413450614787505</v>
      </c>
      <c r="AZ48" s="17">
        <v>2.576572682562106</v>
      </c>
      <c r="BA48" s="17">
        <v>3.074354066851881</v>
      </c>
      <c r="BB48" s="17">
        <v>3.2445061187732493</v>
      </c>
      <c r="BC48" s="17">
        <v>3.9073821665523756</v>
      </c>
      <c r="BD48" s="17">
        <v>3.2390674727098778</v>
      </c>
      <c r="BE48" s="17">
        <v>1.7356814178410618</v>
      </c>
      <c r="BF48" s="17">
        <v>3.2836575684485947</v>
      </c>
      <c r="BG48" s="17">
        <v>5.5677902525596012</v>
      </c>
      <c r="BH48" s="17">
        <v>3.6089383228556926</v>
      </c>
      <c r="BI48" s="17">
        <v>2.8168815761211663</v>
      </c>
      <c r="BJ48" s="91">
        <v>2.2322199687394795</v>
      </c>
      <c r="BK48" s="30">
        <v>3.8806771694485098</v>
      </c>
      <c r="BL48" s="30">
        <v>3.2926148851797787</v>
      </c>
      <c r="BM48" s="30">
        <v>3.4858367395481649</v>
      </c>
      <c r="BN48" s="30">
        <v>3.49523602667281</v>
      </c>
      <c r="BO48" s="30">
        <v>3.4585241700820779</v>
      </c>
    </row>
    <row r="49" spans="1:67" ht="15" customHeight="1" x14ac:dyDescent="0.25">
      <c r="A49" s="2" t="s">
        <v>37</v>
      </c>
      <c r="B49" s="117">
        <v>172.24943474312977</v>
      </c>
      <c r="C49" s="117">
        <v>179.30319894586967</v>
      </c>
      <c r="D49" s="117">
        <v>186.93239982426203</v>
      </c>
      <c r="E49" s="117">
        <v>197.09473475441894</v>
      </c>
      <c r="F49" s="117">
        <v>201.51220868097695</v>
      </c>
      <c r="G49" s="117">
        <v>203.49863291963777</v>
      </c>
      <c r="H49" s="117">
        <v>204.07870804330858</v>
      </c>
      <c r="I49" s="117">
        <v>206.33693080205785</v>
      </c>
      <c r="J49" s="117">
        <v>211.99914720717979</v>
      </c>
      <c r="K49" s="117">
        <v>217.75190279168075</v>
      </c>
      <c r="L49" s="117">
        <v>222.57506917607088</v>
      </c>
      <c r="M49" s="117">
        <v>227.58775385033678</v>
      </c>
      <c r="N49" s="117">
        <v>229.68905090678516</v>
      </c>
      <c r="O49" s="117">
        <v>233.64786630888798</v>
      </c>
      <c r="P49" s="117">
        <v>239.87279408801882</v>
      </c>
      <c r="Q49" s="117">
        <v>245.90500449842577</v>
      </c>
      <c r="R49" s="117">
        <v>253.7697486428732</v>
      </c>
      <c r="S49" s="117">
        <v>262.27725740571037</v>
      </c>
      <c r="T49" s="117">
        <v>271.8596213981653</v>
      </c>
      <c r="U49" s="117">
        <v>280.99187651602944</v>
      </c>
      <c r="V49" s="117">
        <v>291.20207054437265</v>
      </c>
      <c r="W49" s="117">
        <v>300.25405602134384</v>
      </c>
      <c r="X49" s="117">
        <v>305.14348823051068</v>
      </c>
      <c r="Y49" s="117">
        <v>311.97180279338079</v>
      </c>
      <c r="Z49" s="117">
        <v>323.69901882336507</v>
      </c>
      <c r="AA49" s="117">
        <v>336.00238913451227</v>
      </c>
      <c r="AB49" s="117">
        <v>345.19002964316866</v>
      </c>
      <c r="AC49" s="118">
        <v>353.46772205104895</v>
      </c>
      <c r="AD49" s="119">
        <v>365.52547924891354</v>
      </c>
      <c r="AE49" s="119">
        <v>378.35529565088274</v>
      </c>
      <c r="AF49" s="119">
        <v>391.96728032416581</v>
      </c>
      <c r="AG49" s="119">
        <v>405.82930618065922</v>
      </c>
      <c r="AH49" s="119">
        <v>419.77423955180166</v>
      </c>
      <c r="AI49" s="18"/>
      <c r="AJ49" s="17">
        <v>4.0950869959364145</v>
      </c>
      <c r="AK49" s="17">
        <v>4.254916210778581</v>
      </c>
      <c r="AL49" s="17">
        <v>5.4363689439127061</v>
      </c>
      <c r="AM49" s="17">
        <v>2.241294741872335</v>
      </c>
      <c r="AN49" s="17">
        <v>0.98575875460014117</v>
      </c>
      <c r="AO49" s="17">
        <v>0.28505111574872455</v>
      </c>
      <c r="AP49" s="17">
        <v>1.1065450092275331</v>
      </c>
      <c r="AQ49" s="17">
        <v>2.7441604288249266</v>
      </c>
      <c r="AR49" s="17">
        <v>2.7135748706002882</v>
      </c>
      <c r="AS49" s="17">
        <v>2.2149824284219299</v>
      </c>
      <c r="AT49" s="17">
        <v>2.2521321425718943</v>
      </c>
      <c r="AU49" s="17">
        <v>0.92329091565717114</v>
      </c>
      <c r="AV49" s="17">
        <v>1.7235542514864699</v>
      </c>
      <c r="AW49" s="17">
        <v>2.6642348066219235</v>
      </c>
      <c r="AX49" s="17">
        <v>2.5147538858423024</v>
      </c>
      <c r="AY49" s="17">
        <v>3.1982855169984115</v>
      </c>
      <c r="AZ49" s="17">
        <v>3.3524519011167486</v>
      </c>
      <c r="BA49" s="17">
        <v>3.6535245515520343</v>
      </c>
      <c r="BB49" s="17">
        <v>3.3591804001260828</v>
      </c>
      <c r="BC49" s="17">
        <v>3.6336260517341845</v>
      </c>
      <c r="BD49" s="17">
        <v>3.1084893936534908</v>
      </c>
      <c r="BE49" s="17">
        <v>1.628431693465382</v>
      </c>
      <c r="BF49" s="17">
        <v>2.237738908494058</v>
      </c>
      <c r="BG49" s="17">
        <v>3.7590628143246763</v>
      </c>
      <c r="BH49" s="17">
        <v>3.8008673476581878</v>
      </c>
      <c r="BI49" s="17">
        <v>2.7343973750669548</v>
      </c>
      <c r="BJ49" s="91">
        <v>2.398010283332086</v>
      </c>
      <c r="BK49" s="30">
        <v>3.4112753288751962</v>
      </c>
      <c r="BL49" s="30">
        <v>3.5099650038985075</v>
      </c>
      <c r="BM49" s="30">
        <v>3.597672565905663</v>
      </c>
      <c r="BN49" s="30">
        <v>3.5365262745985282</v>
      </c>
      <c r="BO49" s="30">
        <v>3.436157310170862</v>
      </c>
    </row>
    <row r="50" spans="1:67" ht="15" customHeight="1" x14ac:dyDescent="0.25">
      <c r="A50" s="3" t="s">
        <v>38</v>
      </c>
      <c r="B50" s="117">
        <v>167.13290953495036</v>
      </c>
      <c r="C50" s="117">
        <v>171.49538433936573</v>
      </c>
      <c r="D50" s="117">
        <v>175.70732488955153</v>
      </c>
      <c r="E50" s="117">
        <v>182.24110364726411</v>
      </c>
      <c r="F50" s="117">
        <v>186.1121757706934</v>
      </c>
      <c r="G50" s="117">
        <v>190.58480471873781</v>
      </c>
      <c r="H50" s="117">
        <v>199.73696907344834</v>
      </c>
      <c r="I50" s="117">
        <v>202.95741823212435</v>
      </c>
      <c r="J50" s="117">
        <v>206.52847913099197</v>
      </c>
      <c r="K50" s="117">
        <v>214.97194643830653</v>
      </c>
      <c r="L50" s="117">
        <v>224.29928256501594</v>
      </c>
      <c r="M50" s="117">
        <v>227.5329398488575</v>
      </c>
      <c r="N50" s="117">
        <v>227.01786092389693</v>
      </c>
      <c r="O50" s="117">
        <v>233.68230795395917</v>
      </c>
      <c r="P50" s="117">
        <v>239.47155251008118</v>
      </c>
      <c r="Q50" s="117">
        <v>245.87268159961309</v>
      </c>
      <c r="R50" s="117">
        <v>252.95952599032123</v>
      </c>
      <c r="S50" s="117">
        <v>261.86631710131428</v>
      </c>
      <c r="T50" s="117">
        <v>266.8675956372856</v>
      </c>
      <c r="U50" s="117">
        <v>268.36483833514495</v>
      </c>
      <c r="V50" s="117">
        <v>276.13817097563839</v>
      </c>
      <c r="W50" s="117">
        <v>287.73568762594755</v>
      </c>
      <c r="X50" s="117">
        <v>302.48338247195397</v>
      </c>
      <c r="Y50" s="117">
        <v>316.05694466735588</v>
      </c>
      <c r="Z50" s="117">
        <v>346.87009211228957</v>
      </c>
      <c r="AA50" s="117">
        <v>364.45833607148234</v>
      </c>
      <c r="AB50" s="117">
        <v>372.63463271923092</v>
      </c>
      <c r="AC50" s="118">
        <v>383.15394933716749</v>
      </c>
      <c r="AD50" s="119">
        <v>398.28606014114388</v>
      </c>
      <c r="AE50" s="119">
        <v>412.34011140939293</v>
      </c>
      <c r="AF50" s="119">
        <v>426.60400866772574</v>
      </c>
      <c r="AG50" s="119">
        <v>440.45381354492685</v>
      </c>
      <c r="AH50" s="119">
        <v>454.63026341274787</v>
      </c>
      <c r="AI50" s="19"/>
      <c r="AJ50" s="17">
        <v>2.6101830073765875</v>
      </c>
      <c r="AK50" s="17">
        <v>2.4560081114783472</v>
      </c>
      <c r="AL50" s="17">
        <v>3.7185579837492044</v>
      </c>
      <c r="AM50" s="17">
        <v>2.1241487490779809</v>
      </c>
      <c r="AN50" s="17">
        <v>2.4031898662853157</v>
      </c>
      <c r="AO50" s="17">
        <v>4.802147982478</v>
      </c>
      <c r="AP50" s="17">
        <v>1.6123450624164537</v>
      </c>
      <c r="AQ50" s="17">
        <v>1.7595123794801992</v>
      </c>
      <c r="AR50" s="17">
        <v>4.0882823244726696</v>
      </c>
      <c r="AS50" s="17">
        <v>4.3388620149030555</v>
      </c>
      <c r="AT50" s="17">
        <v>1.4416708100277731</v>
      </c>
      <c r="AU50" s="17">
        <v>-0.2263755416260671</v>
      </c>
      <c r="AV50" s="17">
        <v>2.9356487647887564</v>
      </c>
      <c r="AW50" s="17">
        <v>2.4773995972611873</v>
      </c>
      <c r="AX50" s="17">
        <v>2.6730227546599483</v>
      </c>
      <c r="AY50" s="17">
        <v>2.8823228121978017</v>
      </c>
      <c r="AZ50" s="17">
        <v>3.5210340769431525</v>
      </c>
      <c r="BA50" s="17">
        <v>1.9098594242024536</v>
      </c>
      <c r="BB50" s="17">
        <v>0.56104327476849125</v>
      </c>
      <c r="BC50" s="17">
        <v>2.8965540674839696</v>
      </c>
      <c r="BD50" s="17">
        <v>4.1998962364867332</v>
      </c>
      <c r="BE50" s="17">
        <v>5.12543124827054</v>
      </c>
      <c r="BF50" s="17">
        <v>4.4873745078080285</v>
      </c>
      <c r="BG50" s="17">
        <v>9.7492391687086446</v>
      </c>
      <c r="BH50" s="17">
        <v>5.0705564876141196</v>
      </c>
      <c r="BI50" s="17">
        <v>2.2434105187115083</v>
      </c>
      <c r="BJ50" s="91">
        <v>2.8229573137563246</v>
      </c>
      <c r="BK50" s="30">
        <v>3.9493552996527903</v>
      </c>
      <c r="BL50" s="30">
        <v>3.5286324766848676</v>
      </c>
      <c r="BM50" s="30">
        <v>3.4592553243433688</v>
      </c>
      <c r="BN50" s="30">
        <v>3.2465247854687851</v>
      </c>
      <c r="BO50" s="30">
        <v>3.2186007776215941</v>
      </c>
    </row>
    <row r="51" spans="1:67" ht="15" customHeight="1" x14ac:dyDescent="0.25">
      <c r="A51" s="4" t="s">
        <v>39</v>
      </c>
      <c r="B51" s="117">
        <v>171.91666666666666</v>
      </c>
      <c r="C51" s="117">
        <v>175.45000000000002</v>
      </c>
      <c r="D51" s="117">
        <v>180.81666666666669</v>
      </c>
      <c r="E51" s="117">
        <v>188.125</v>
      </c>
      <c r="F51" s="117">
        <v>189.9</v>
      </c>
      <c r="G51" s="117">
        <v>195.72499999999999</v>
      </c>
      <c r="H51" s="117">
        <v>205.10833333333335</v>
      </c>
      <c r="I51" s="117">
        <v>205.44166666666663</v>
      </c>
      <c r="J51" s="117">
        <v>206.54166666666671</v>
      </c>
      <c r="K51" s="117">
        <v>215.51524999999995</v>
      </c>
      <c r="L51" s="117">
        <v>227.44458333333333</v>
      </c>
      <c r="M51" s="117">
        <v>224.51999999999998</v>
      </c>
      <c r="N51" s="117">
        <v>222.52841666666666</v>
      </c>
      <c r="O51" s="117">
        <v>230.3824166666667</v>
      </c>
      <c r="P51" s="117">
        <v>234.85441666666668</v>
      </c>
      <c r="Q51" s="117">
        <v>237.65108333333333</v>
      </c>
      <c r="R51" s="117">
        <v>245.23008333333334</v>
      </c>
      <c r="S51" s="117">
        <v>252.69600000000003</v>
      </c>
      <c r="T51" s="117">
        <v>252.71041666666667</v>
      </c>
      <c r="U51" s="117">
        <v>249.50750000000002</v>
      </c>
      <c r="V51" s="117">
        <v>251.19683333333333</v>
      </c>
      <c r="W51" s="117">
        <v>255.05491666666668</v>
      </c>
      <c r="X51" s="117">
        <v>269.02183333333335</v>
      </c>
      <c r="Y51" s="117">
        <v>282.31066666666663</v>
      </c>
      <c r="Z51" s="117">
        <v>316.16941666666662</v>
      </c>
      <c r="AA51" s="117">
        <v>329.92358333333334</v>
      </c>
      <c r="AB51" s="117">
        <v>332.37333333333333</v>
      </c>
      <c r="AC51" s="118">
        <v>340.80762256081562</v>
      </c>
      <c r="AD51" s="119">
        <v>353.10167843734911</v>
      </c>
      <c r="AE51" s="119">
        <v>361.88851004544159</v>
      </c>
      <c r="AF51" s="119">
        <v>372.0890011913632</v>
      </c>
      <c r="AG51" s="119">
        <v>380.96160976149309</v>
      </c>
      <c r="AH51" s="119">
        <v>390.08139615681898</v>
      </c>
      <c r="AI51" s="20"/>
      <c r="AJ51" s="17">
        <v>2.0552593310712686</v>
      </c>
      <c r="AK51" s="17">
        <v>3.0588011779234314</v>
      </c>
      <c r="AL51" s="17">
        <v>4.0418471748548068</v>
      </c>
      <c r="AM51" s="17">
        <v>0.94352159468438224</v>
      </c>
      <c r="AN51" s="17">
        <v>3.0674038967877681</v>
      </c>
      <c r="AO51" s="17">
        <v>4.7941414399455207</v>
      </c>
      <c r="AP51" s="17">
        <v>0.16251574371264343</v>
      </c>
      <c r="AQ51" s="17">
        <v>0.53543179329091917</v>
      </c>
      <c r="AR51" s="17">
        <v>4.3446842848496647</v>
      </c>
      <c r="AS51" s="17">
        <v>5.5352618124858255</v>
      </c>
      <c r="AT51" s="17">
        <v>-1.2858443540276321</v>
      </c>
      <c r="AU51" s="17">
        <v>-0.88704050121740652</v>
      </c>
      <c r="AV51" s="17">
        <v>3.5294368771628948</v>
      </c>
      <c r="AW51" s="17">
        <v>1.9411203618331596</v>
      </c>
      <c r="AX51" s="17">
        <v>1.1908086321561484</v>
      </c>
      <c r="AY51" s="17">
        <v>3.1891291609933869</v>
      </c>
      <c r="AZ51" s="17">
        <v>3.0444538309431168</v>
      </c>
      <c r="BA51" s="17">
        <v>5.7051424108944815E-3</v>
      </c>
      <c r="BB51" s="17">
        <v>-1.2674256601347023</v>
      </c>
      <c r="BC51" s="17">
        <v>0.67706715562991793</v>
      </c>
      <c r="BD51" s="17">
        <v>1.5358805611270343</v>
      </c>
      <c r="BE51" s="17">
        <v>5.4760429044856007</v>
      </c>
      <c r="BF51" s="17">
        <v>4.9396858123659015</v>
      </c>
      <c r="BG51" s="17">
        <v>11.993436308936257</v>
      </c>
      <c r="BH51" s="17">
        <v>4.3502520932211297</v>
      </c>
      <c r="BI51" s="17">
        <v>0.7425204270786967</v>
      </c>
      <c r="BJ51" s="91">
        <v>2.5375950419655346</v>
      </c>
      <c r="BK51" s="30">
        <v>3.6073300779355888</v>
      </c>
      <c r="BL51" s="30">
        <v>2.4884706430676307</v>
      </c>
      <c r="BM51" s="30">
        <v>2.8186833410767109</v>
      </c>
      <c r="BN51" s="30">
        <v>2.3845393284191108</v>
      </c>
      <c r="BO51" s="30">
        <v>2.39388593539267</v>
      </c>
    </row>
    <row r="52" spans="1:67" ht="15" customHeight="1" x14ac:dyDescent="0.25">
      <c r="A52" s="4" t="s">
        <v>40</v>
      </c>
      <c r="B52" s="117">
        <v>161.99037395542112</v>
      </c>
      <c r="C52" s="117">
        <v>167.25366050772203</v>
      </c>
      <c r="D52" s="117">
        <v>170.72890887292388</v>
      </c>
      <c r="E52" s="117">
        <v>175.59549653986187</v>
      </c>
      <c r="F52" s="117">
        <v>182.15608908117986</v>
      </c>
      <c r="G52" s="117">
        <v>184.95803888938039</v>
      </c>
      <c r="H52" s="117">
        <v>193.19921960571492</v>
      </c>
      <c r="I52" s="117">
        <v>199.63274183549223</v>
      </c>
      <c r="J52" s="117">
        <v>206.33704079187964</v>
      </c>
      <c r="K52" s="117">
        <v>213.58058080805509</v>
      </c>
      <c r="L52" s="117">
        <v>221.0852217369995</v>
      </c>
      <c r="M52" s="117">
        <v>230.03664543543997</v>
      </c>
      <c r="N52" s="117">
        <v>232.42203151318071</v>
      </c>
      <c r="O52" s="117">
        <v>237.16263647166616</v>
      </c>
      <c r="P52" s="117">
        <v>244.54997161682721</v>
      </c>
      <c r="Q52" s="117">
        <v>254.99478753599593</v>
      </c>
      <c r="R52" s="117">
        <v>261.26398286521345</v>
      </c>
      <c r="S52" s="117">
        <v>272.44534393618341</v>
      </c>
      <c r="T52" s="117">
        <v>283.93128565169343</v>
      </c>
      <c r="U52" s="117">
        <v>291.70335896230728</v>
      </c>
      <c r="V52" s="117">
        <v>305.78549739916798</v>
      </c>
      <c r="W52" s="117">
        <v>325.7728234858547</v>
      </c>
      <c r="X52" s="117">
        <v>339.47247043773581</v>
      </c>
      <c r="Y52" s="117">
        <v>354.12877021589912</v>
      </c>
      <c r="Z52" s="117">
        <v>379.5748322775521</v>
      </c>
      <c r="AA52" s="117">
        <v>404.28202347827499</v>
      </c>
      <c r="AB52" s="117">
        <v>423.09317979642265</v>
      </c>
      <c r="AC52" s="118">
        <v>436.42101229170402</v>
      </c>
      <c r="AD52" s="119">
        <v>456.1246642369797</v>
      </c>
      <c r="AE52" s="119">
        <v>476.66982402790956</v>
      </c>
      <c r="AF52" s="119">
        <v>495.78646102463694</v>
      </c>
      <c r="AG52" s="119">
        <v>515.75205951963756</v>
      </c>
      <c r="AH52" s="119">
        <v>536.18203925942237</v>
      </c>
      <c r="AI52" s="20"/>
      <c r="AJ52" s="17">
        <v>3.2491353799512401</v>
      </c>
      <c r="AK52" s="17">
        <v>2.0778309752099045</v>
      </c>
      <c r="AL52" s="17">
        <v>2.8504766410475169</v>
      </c>
      <c r="AM52" s="17">
        <v>3.7361963550293309</v>
      </c>
      <c r="AN52" s="17">
        <v>1.5382136399249458</v>
      </c>
      <c r="AO52" s="17">
        <v>4.4557029074380416</v>
      </c>
      <c r="AP52" s="17">
        <v>3.3299939010659418</v>
      </c>
      <c r="AQ52" s="17">
        <v>3.3583163236379887</v>
      </c>
      <c r="AR52" s="17">
        <v>3.5105378987583702</v>
      </c>
      <c r="AS52" s="17">
        <v>3.5137281210452453</v>
      </c>
      <c r="AT52" s="17">
        <v>4.0488566481793109</v>
      </c>
      <c r="AU52" s="17">
        <v>1.0369591650171373</v>
      </c>
      <c r="AV52" s="17">
        <v>2.0396538691370258</v>
      </c>
      <c r="AW52" s="17">
        <v>3.1148815239468108</v>
      </c>
      <c r="AX52" s="17">
        <v>4.2710354248309379</v>
      </c>
      <c r="AY52" s="17">
        <v>2.458558227717722</v>
      </c>
      <c r="AZ52" s="17">
        <v>4.2797177583939749</v>
      </c>
      <c r="BA52" s="17">
        <v>4.2158700712464636</v>
      </c>
      <c r="BB52" s="17">
        <v>2.7373078288202679</v>
      </c>
      <c r="BC52" s="17">
        <v>4.8275544330226072</v>
      </c>
      <c r="BD52" s="17">
        <v>6.5363878459531843</v>
      </c>
      <c r="BE52" s="17">
        <v>4.2052761815093431</v>
      </c>
      <c r="BF52" s="17">
        <v>4.3173750611543271</v>
      </c>
      <c r="BG52" s="17">
        <v>7.1855393297018733</v>
      </c>
      <c r="BH52" s="17">
        <v>6.5091752929120839</v>
      </c>
      <c r="BI52" s="17">
        <v>4.6529786697672826</v>
      </c>
      <c r="BJ52" s="91">
        <v>3.1500939111555271</v>
      </c>
      <c r="BK52" s="30">
        <v>4.5148265987032143</v>
      </c>
      <c r="BL52" s="30">
        <v>4.5042860870719403</v>
      </c>
      <c r="BM52" s="30">
        <v>4.0104567214240161</v>
      </c>
      <c r="BN52" s="30">
        <v>4.0270560139415545</v>
      </c>
      <c r="BO52" s="30">
        <v>3.9612017756774254</v>
      </c>
    </row>
    <row r="53" spans="1:67" ht="15" customHeight="1" x14ac:dyDescent="0.25">
      <c r="A53" s="3" t="s">
        <v>41</v>
      </c>
      <c r="B53" s="117">
        <v>159.98717482163184</v>
      </c>
      <c r="C53" s="117">
        <v>165.50912252948419</v>
      </c>
      <c r="D53" s="117">
        <v>172.07717270412061</v>
      </c>
      <c r="E53" s="117">
        <v>180.18545712108553</v>
      </c>
      <c r="F53" s="117">
        <v>190.1349757716624</v>
      </c>
      <c r="G53" s="117">
        <v>195.41325123965927</v>
      </c>
      <c r="H53" s="117">
        <v>203.07091922447162</v>
      </c>
      <c r="I53" s="117">
        <v>208.7141626851801</v>
      </c>
      <c r="J53" s="117">
        <v>214.87204474382816</v>
      </c>
      <c r="K53" s="117">
        <v>224.17568455025977</v>
      </c>
      <c r="L53" s="117">
        <v>235.76877153043895</v>
      </c>
      <c r="M53" s="117">
        <v>238.57118644783861</v>
      </c>
      <c r="N53" s="117">
        <v>238.34625374723626</v>
      </c>
      <c r="O53" s="117">
        <v>239.52156833360263</v>
      </c>
      <c r="P53" s="117">
        <v>245.03663720901241</v>
      </c>
      <c r="Q53" s="117">
        <v>248.7992407711333</v>
      </c>
      <c r="R53" s="117">
        <v>257.54347950186053</v>
      </c>
      <c r="S53" s="117">
        <v>260.76059465946071</v>
      </c>
      <c r="T53" s="117">
        <v>267.31015958576972</v>
      </c>
      <c r="U53" s="117">
        <v>275.38918843629665</v>
      </c>
      <c r="V53" s="117">
        <v>303.69437080542457</v>
      </c>
      <c r="W53" s="117">
        <v>315.56405715328532</v>
      </c>
      <c r="X53" s="117">
        <v>315.45364090356679</v>
      </c>
      <c r="Y53" s="117">
        <v>313.74155224761654</v>
      </c>
      <c r="Z53" s="117">
        <v>321.9337306956175</v>
      </c>
      <c r="AA53" s="117">
        <v>328.48287117229029</v>
      </c>
      <c r="AB53" s="117">
        <v>337.51144761018304</v>
      </c>
      <c r="AC53" s="118">
        <v>349.76511847328783</v>
      </c>
      <c r="AD53" s="119">
        <v>367.66939827632297</v>
      </c>
      <c r="AE53" s="119">
        <v>380.71242177418964</v>
      </c>
      <c r="AF53" s="119">
        <v>394.3682185835616</v>
      </c>
      <c r="AG53" s="119">
        <v>409.25320070420452</v>
      </c>
      <c r="AH53" s="119">
        <v>424.45030324880628</v>
      </c>
      <c r="AI53" s="19"/>
      <c r="AJ53" s="17">
        <v>3.4514939800697864</v>
      </c>
      <c r="AK53" s="17">
        <v>3.9683916356129334</v>
      </c>
      <c r="AL53" s="17">
        <v>4.7120046718263753</v>
      </c>
      <c r="AM53" s="17">
        <v>5.5218211333730061</v>
      </c>
      <c r="AN53" s="17">
        <v>2.7760676049080502</v>
      </c>
      <c r="AO53" s="17">
        <v>3.9187045587920855</v>
      </c>
      <c r="AP53" s="17">
        <v>2.7789520440740789</v>
      </c>
      <c r="AQ53" s="17">
        <v>2.9503901313762126</v>
      </c>
      <c r="AR53" s="17">
        <v>4.3298511993607569</v>
      </c>
      <c r="AS53" s="17">
        <v>5.1714292758544111</v>
      </c>
      <c r="AT53" s="17">
        <v>1.1886285444880684</v>
      </c>
      <c r="AU53" s="17">
        <v>-9.4283263604233447E-2</v>
      </c>
      <c r="AV53" s="17">
        <v>0.49311225491832644</v>
      </c>
      <c r="AW53" s="17">
        <v>2.302535389100524</v>
      </c>
      <c r="AX53" s="17">
        <v>1.5355269338402922</v>
      </c>
      <c r="AY53" s="17">
        <v>3.514576131191216</v>
      </c>
      <c r="AZ53" s="17">
        <v>1.2491541870222056</v>
      </c>
      <c r="BA53" s="17">
        <v>2.5117157501739928</v>
      </c>
      <c r="BB53" s="17">
        <v>3.0223426086933625</v>
      </c>
      <c r="BC53" s="17">
        <v>10.278247497604841</v>
      </c>
      <c r="BD53" s="17">
        <v>3.9084314656150143</v>
      </c>
      <c r="BE53" s="17">
        <v>-3.4990122358857789E-2</v>
      </c>
      <c r="BF53" s="17">
        <v>-0.54273859418653148</v>
      </c>
      <c r="BG53" s="17">
        <v>2.6111231965651127</v>
      </c>
      <c r="BH53" s="17">
        <v>2.0343132304035727</v>
      </c>
      <c r="BI53" s="17">
        <v>2.7485684126151044</v>
      </c>
      <c r="BJ53" s="91">
        <v>3.6305941472116965</v>
      </c>
      <c r="BK53" s="30">
        <v>5.1189437875299504</v>
      </c>
      <c r="BL53" s="30">
        <v>3.5474868343718269</v>
      </c>
      <c r="BM53" s="30">
        <v>3.5869060288953758</v>
      </c>
      <c r="BN53" s="30">
        <v>3.7743868342395182</v>
      </c>
      <c r="BO53" s="30">
        <v>3.7133741455050329</v>
      </c>
    </row>
    <row r="54" spans="1:67" ht="15" customHeight="1" x14ac:dyDescent="0.25">
      <c r="A54" s="3" t="s">
        <v>42</v>
      </c>
      <c r="B54" s="117">
        <v>194.98333333333335</v>
      </c>
      <c r="C54" s="117">
        <v>208.13333333333333</v>
      </c>
      <c r="D54" s="117">
        <v>221.7166666666667</v>
      </c>
      <c r="E54" s="117">
        <v>243.8833333333333</v>
      </c>
      <c r="F54" s="117">
        <v>251.85</v>
      </c>
      <c r="G54" s="117">
        <v>254.39999999999998</v>
      </c>
      <c r="H54" s="117">
        <v>252.57500000000002</v>
      </c>
      <c r="I54" s="117">
        <v>254.16666666666671</v>
      </c>
      <c r="J54" s="117">
        <v>259.97500000000002</v>
      </c>
      <c r="K54" s="117">
        <v>268.13233333333341</v>
      </c>
      <c r="L54" s="117">
        <v>273.07641666666666</v>
      </c>
      <c r="M54" s="117">
        <v>276.65833333333336</v>
      </c>
      <c r="N54" s="117">
        <v>274.78649999999999</v>
      </c>
      <c r="O54" s="117">
        <v>279.11433333333332</v>
      </c>
      <c r="P54" s="117">
        <v>288.08966666666669</v>
      </c>
      <c r="Q54" s="117">
        <v>298.863</v>
      </c>
      <c r="R54" s="117">
        <v>312.92925000000002</v>
      </c>
      <c r="S54" s="117">
        <v>329.90825000000001</v>
      </c>
      <c r="T54" s="117">
        <v>350.70716666666664</v>
      </c>
      <c r="U54" s="117">
        <v>369.93016666666671</v>
      </c>
      <c r="V54" s="117">
        <v>385.18175000000002</v>
      </c>
      <c r="W54" s="117">
        <v>397.34933333333333</v>
      </c>
      <c r="X54" s="117">
        <v>407.7599166666667</v>
      </c>
      <c r="Y54" s="117">
        <v>411.09416666666669</v>
      </c>
      <c r="Z54" s="117">
        <v>418.96908333333334</v>
      </c>
      <c r="AA54" s="117">
        <v>437.27333333333331</v>
      </c>
      <c r="AB54" s="117">
        <v>447.99</v>
      </c>
      <c r="AC54" s="118">
        <v>455.08807647927034</v>
      </c>
      <c r="AD54" s="119">
        <v>467.21440007276527</v>
      </c>
      <c r="AE54" s="119">
        <v>486.55098220913789</v>
      </c>
      <c r="AF54" s="119">
        <v>508.60955794921625</v>
      </c>
      <c r="AG54" s="119">
        <v>530.40747560602256</v>
      </c>
      <c r="AH54" s="119">
        <v>552.23286213255108</v>
      </c>
      <c r="AI54" s="19"/>
      <c r="AJ54" s="17">
        <v>6.7441661680485376</v>
      </c>
      <c r="AK54" s="17">
        <v>6.5262652146060418</v>
      </c>
      <c r="AL54" s="17">
        <v>9.997744869578252</v>
      </c>
      <c r="AM54" s="17">
        <v>3.2665892161552801</v>
      </c>
      <c r="AN54" s="17">
        <v>1.0125074449076843</v>
      </c>
      <c r="AO54" s="17">
        <v>-0.7173742138364636</v>
      </c>
      <c r="AP54" s="17">
        <v>0.63017585535649623</v>
      </c>
      <c r="AQ54" s="17">
        <v>2.2852459016393434</v>
      </c>
      <c r="AR54" s="17">
        <v>3.1377376029746662</v>
      </c>
      <c r="AS54" s="17">
        <v>1.8438967325835165</v>
      </c>
      <c r="AT54" s="17">
        <v>1.3116902259044272</v>
      </c>
      <c r="AU54" s="17">
        <v>-0.67658664417604708</v>
      </c>
      <c r="AV54" s="17">
        <v>1.5749803332162804</v>
      </c>
      <c r="AW54" s="17">
        <v>3.2156475900557036</v>
      </c>
      <c r="AX54" s="17">
        <v>3.7395764513131757</v>
      </c>
      <c r="AY54" s="17">
        <v>4.7065879684002443</v>
      </c>
      <c r="AZ54" s="17">
        <v>5.4258270839175227</v>
      </c>
      <c r="BA54" s="17">
        <v>6.3044548496943076</v>
      </c>
      <c r="BB54" s="17">
        <v>5.4812110578483786</v>
      </c>
      <c r="BC54" s="17">
        <v>4.1228276868471969</v>
      </c>
      <c r="BD54" s="17">
        <v>3.1589199990220918</v>
      </c>
      <c r="BE54" s="17">
        <v>2.6200077513657272</v>
      </c>
      <c r="BF54" s="17">
        <v>0.81769930385915401</v>
      </c>
      <c r="BG54" s="17">
        <v>1.9155992240220687</v>
      </c>
      <c r="BH54" s="17">
        <v>4.3688784514529511</v>
      </c>
      <c r="BI54" s="17">
        <v>2.4507935539936909</v>
      </c>
      <c r="BJ54" s="91">
        <v>1.584427437949576</v>
      </c>
      <c r="BK54" s="30">
        <v>2.6646102634260815</v>
      </c>
      <c r="BL54" s="30">
        <v>4.1386956680618425</v>
      </c>
      <c r="BM54" s="30">
        <v>4.5336617428914705</v>
      </c>
      <c r="BN54" s="30">
        <v>4.2857860840638695</v>
      </c>
      <c r="BO54" s="30">
        <v>4.1148338834387177</v>
      </c>
    </row>
    <row r="55" spans="1:67" ht="15" customHeight="1" x14ac:dyDescent="0.25">
      <c r="A55" s="4" t="s">
        <v>43</v>
      </c>
      <c r="B55" s="117">
        <v>199.61666666666665</v>
      </c>
      <c r="C55" s="117">
        <v>213.57500000000002</v>
      </c>
      <c r="D55" s="117">
        <v>228.58333333333334</v>
      </c>
      <c r="E55" s="117">
        <v>252.875</v>
      </c>
      <c r="F55" s="117">
        <v>262.54166666666669</v>
      </c>
      <c r="G55" s="117">
        <v>262.84166666666664</v>
      </c>
      <c r="H55" s="117">
        <v>262.16666666666669</v>
      </c>
      <c r="I55" s="117">
        <v>262.96666666666664</v>
      </c>
      <c r="J55" s="117">
        <v>266.99166666666667</v>
      </c>
      <c r="K55" s="117">
        <v>277.31408333333331</v>
      </c>
      <c r="L55" s="117">
        <v>288.81033333333329</v>
      </c>
      <c r="M55" s="117">
        <v>298.15441666666663</v>
      </c>
      <c r="N55" s="117">
        <v>297.81366666666668</v>
      </c>
      <c r="O55" s="117">
        <v>304.69308333333333</v>
      </c>
      <c r="P55" s="117">
        <v>317.22783333333331</v>
      </c>
      <c r="Q55" s="117">
        <v>331.45374999999996</v>
      </c>
      <c r="R55" s="117">
        <v>349.71016666666668</v>
      </c>
      <c r="S55" s="117">
        <v>371.0745</v>
      </c>
      <c r="T55" s="117">
        <v>395.72016666666667</v>
      </c>
      <c r="U55" s="117">
        <v>417.50891666666666</v>
      </c>
      <c r="V55" s="117">
        <v>439.73250000000007</v>
      </c>
      <c r="W55" s="117">
        <v>455.1686666666667</v>
      </c>
      <c r="X55" s="117">
        <v>467.03858333333329</v>
      </c>
      <c r="Y55" s="117">
        <v>467.52574999999996</v>
      </c>
      <c r="Z55" s="117">
        <v>475.22666666666663</v>
      </c>
      <c r="AA55" s="117">
        <v>498.64924999999999</v>
      </c>
      <c r="AB55" s="117">
        <v>508.10849999999999</v>
      </c>
      <c r="AC55" s="118">
        <v>519.83628325666439</v>
      </c>
      <c r="AD55" s="119">
        <v>533.0043252554143</v>
      </c>
      <c r="AE55" s="119">
        <v>553.53556521217354</v>
      </c>
      <c r="AF55" s="119">
        <v>577.33731716880345</v>
      </c>
      <c r="AG55" s="119">
        <v>602.36570251846581</v>
      </c>
      <c r="AH55" s="119">
        <v>627.47092604620377</v>
      </c>
      <c r="AI55" s="20"/>
      <c r="AJ55" s="17">
        <v>6.9925690907572946</v>
      </c>
      <c r="AK55" s="17">
        <v>7.0271957548089903</v>
      </c>
      <c r="AL55" s="17">
        <v>10.627050674444028</v>
      </c>
      <c r="AM55" s="17">
        <v>3.822705552809369</v>
      </c>
      <c r="AN55" s="17">
        <v>0.11426757657513331</v>
      </c>
      <c r="AO55" s="17">
        <v>-0.25680859833231429</v>
      </c>
      <c r="AP55" s="17">
        <v>0.30514939605847946</v>
      </c>
      <c r="AQ55" s="17">
        <v>1.5306122448979664</v>
      </c>
      <c r="AR55" s="17">
        <v>3.8661943256655951</v>
      </c>
      <c r="AS55" s="17">
        <v>4.1455702003354133</v>
      </c>
      <c r="AT55" s="17">
        <v>3.2353701564233006</v>
      </c>
      <c r="AU55" s="17">
        <v>-0.11428641702159181</v>
      </c>
      <c r="AV55" s="17">
        <v>2.309973462153625</v>
      </c>
      <c r="AW55" s="17">
        <v>4.113893844543548</v>
      </c>
      <c r="AX55" s="17">
        <v>4.484447823252169</v>
      </c>
      <c r="AY55" s="17">
        <v>5.5079831399303059</v>
      </c>
      <c r="AZ55" s="17">
        <v>6.1091541995967003</v>
      </c>
      <c r="BA55" s="17">
        <v>6.6417031261018167</v>
      </c>
      <c r="BB55" s="17">
        <v>5.5061004809374925</v>
      </c>
      <c r="BC55" s="17">
        <v>5.3229002893551147</v>
      </c>
      <c r="BD55" s="17">
        <v>3.5103538325383266</v>
      </c>
      <c r="BE55" s="17">
        <v>2.6078061905256966</v>
      </c>
      <c r="BF55" s="17">
        <v>0.10430972601656041</v>
      </c>
      <c r="BG55" s="17">
        <v>1.6471641758056377</v>
      </c>
      <c r="BH55" s="17">
        <v>4.9287182256888107</v>
      </c>
      <c r="BI55" s="17">
        <v>1.8969746770901574</v>
      </c>
      <c r="BJ55" s="91">
        <v>2.3081257756294882</v>
      </c>
      <c r="BK55" s="30">
        <v>2.5331132941038614</v>
      </c>
      <c r="BL55" s="30">
        <v>3.8519837427061665</v>
      </c>
      <c r="BM55" s="30">
        <v>4.2999498952712489</v>
      </c>
      <c r="BN55" s="30">
        <v>4.3351407583349655</v>
      </c>
      <c r="BO55" s="30">
        <v>4.1677710770673171</v>
      </c>
    </row>
    <row r="56" spans="1:67" ht="15" customHeight="1" x14ac:dyDescent="0.25">
      <c r="A56" s="4" t="s">
        <v>44</v>
      </c>
      <c r="B56" s="117">
        <v>210.74166666666667</v>
      </c>
      <c r="C56" s="117">
        <v>224.67499999999998</v>
      </c>
      <c r="D56" s="117">
        <v>237.72500000000002</v>
      </c>
      <c r="E56" s="117">
        <v>262.05</v>
      </c>
      <c r="F56" s="117">
        <v>273.32499999999999</v>
      </c>
      <c r="G56" s="117">
        <v>273.4083333333333</v>
      </c>
      <c r="H56" s="117">
        <v>271.85833333333329</v>
      </c>
      <c r="I56" s="117">
        <v>272.33333333333331</v>
      </c>
      <c r="J56" s="117">
        <v>277.86666666666662</v>
      </c>
      <c r="K56" s="117">
        <v>285.82783333333333</v>
      </c>
      <c r="L56" s="117">
        <v>293.86941666666667</v>
      </c>
      <c r="M56" s="117">
        <v>300.05975000000001</v>
      </c>
      <c r="N56" s="117">
        <v>299.57591666666673</v>
      </c>
      <c r="O56" s="117">
        <v>303.34516666666667</v>
      </c>
      <c r="P56" s="117">
        <v>311.89683333333329</v>
      </c>
      <c r="Q56" s="117">
        <v>322.79516666666672</v>
      </c>
      <c r="R56" s="117">
        <v>337.52825000000001</v>
      </c>
      <c r="S56" s="117">
        <v>355.38450000000006</v>
      </c>
      <c r="T56" s="117">
        <v>378.43000000000006</v>
      </c>
      <c r="U56" s="117">
        <v>399.78991666666661</v>
      </c>
      <c r="V56" s="117">
        <v>413.72058333333331</v>
      </c>
      <c r="W56" s="117">
        <v>425.8624166666666</v>
      </c>
      <c r="X56" s="117">
        <v>436.05091666666664</v>
      </c>
      <c r="Y56" s="117">
        <v>439.94908333333336</v>
      </c>
      <c r="Z56" s="117">
        <v>448.98783333333336</v>
      </c>
      <c r="AA56" s="117">
        <v>468.84858333333341</v>
      </c>
      <c r="AB56" s="117">
        <v>479.42383333333345</v>
      </c>
      <c r="AC56" s="118">
        <v>490.78880759342474</v>
      </c>
      <c r="AD56" s="119">
        <v>505.04816245771622</v>
      </c>
      <c r="AE56" s="119">
        <v>526.50954914143244</v>
      </c>
      <c r="AF56" s="119">
        <v>550.89158822241552</v>
      </c>
      <c r="AG56" s="119">
        <v>574.37927511200826</v>
      </c>
      <c r="AH56" s="119">
        <v>597.87759899252285</v>
      </c>
      <c r="AI56" s="20"/>
      <c r="AJ56" s="17">
        <v>6.6115702479338623</v>
      </c>
      <c r="AK56" s="17">
        <v>5.8083898965172187</v>
      </c>
      <c r="AL56" s="17">
        <v>10.232411399726571</v>
      </c>
      <c r="AM56" s="17">
        <v>4.3026140049608808</v>
      </c>
      <c r="AN56" s="17">
        <v>3.0488734412625895E-2</v>
      </c>
      <c r="AO56" s="17">
        <v>-0.56691761406931773</v>
      </c>
      <c r="AP56" s="17">
        <v>0.17472335468842193</v>
      </c>
      <c r="AQ56" s="17">
        <v>2.0318237454100219</v>
      </c>
      <c r="AR56" s="17">
        <v>2.8651031669865823</v>
      </c>
      <c r="AS56" s="17">
        <v>2.8134360602857011</v>
      </c>
      <c r="AT56" s="17">
        <v>2.1064911767783467</v>
      </c>
      <c r="AU56" s="17">
        <v>-0.16124566301654042</v>
      </c>
      <c r="AV56" s="17">
        <v>1.2581952654738604</v>
      </c>
      <c r="AW56" s="17">
        <v>2.8191207925404971</v>
      </c>
      <c r="AX56" s="17">
        <v>3.4942109597137394</v>
      </c>
      <c r="AY56" s="17">
        <v>4.5642205505968425</v>
      </c>
      <c r="AZ56" s="17">
        <v>5.290297923210896</v>
      </c>
      <c r="BA56" s="17">
        <v>6.4846666075757398</v>
      </c>
      <c r="BB56" s="17">
        <v>5.6443507826193784</v>
      </c>
      <c r="BC56" s="17">
        <v>3.4844967533990356</v>
      </c>
      <c r="BD56" s="17">
        <v>2.9347907313450383</v>
      </c>
      <c r="BE56" s="17">
        <v>2.3924393422054102</v>
      </c>
      <c r="BF56" s="17">
        <v>0.89397052446666958</v>
      </c>
      <c r="BG56" s="17">
        <v>2.0544991096507648</v>
      </c>
      <c r="BH56" s="17">
        <v>4.4234494847113615</v>
      </c>
      <c r="BI56" s="17">
        <v>2.2555789600160692</v>
      </c>
      <c r="BJ56" s="91">
        <v>2.3705484521019837</v>
      </c>
      <c r="BK56" s="30">
        <v>2.9053952827922114</v>
      </c>
      <c r="BL56" s="30">
        <v>4.2493742733918038</v>
      </c>
      <c r="BM56" s="30">
        <v>4.6308825966674849</v>
      </c>
      <c r="BN56" s="30">
        <v>4.2635769708122551</v>
      </c>
      <c r="BO56" s="30">
        <v>4.0910814332449918</v>
      </c>
    </row>
    <row r="57" spans="1:67" ht="15" customHeight="1" x14ac:dyDescent="0.25">
      <c r="A57" s="3" t="s">
        <v>46</v>
      </c>
      <c r="B57" s="117">
        <v>120.12067804437585</v>
      </c>
      <c r="C57" s="117">
        <v>126.34762285724595</v>
      </c>
      <c r="D57" s="117">
        <v>129.89083912538084</v>
      </c>
      <c r="E57" s="117">
        <v>131.91102725470341</v>
      </c>
      <c r="F57" s="117">
        <v>129.65500943037242</v>
      </c>
      <c r="G57" s="117">
        <v>125.93987605228226</v>
      </c>
      <c r="H57" s="117">
        <v>123.00449633394051</v>
      </c>
      <c r="I57" s="117">
        <v>120.71917542921</v>
      </c>
      <c r="J57" s="117">
        <v>122.93185198928917</v>
      </c>
      <c r="K57" s="117">
        <v>127.66227239931986</v>
      </c>
      <c r="L57" s="117">
        <v>129.14893250720147</v>
      </c>
      <c r="M57" s="117">
        <v>132.54142752717775</v>
      </c>
      <c r="N57" s="117">
        <v>129.04523277074409</v>
      </c>
      <c r="O57" s="117">
        <v>128.87089115563663</v>
      </c>
      <c r="P57" s="117">
        <v>132.41130907724346</v>
      </c>
      <c r="Q57" s="117">
        <v>131.78243657644012</v>
      </c>
      <c r="R57" s="117">
        <v>132.53342969436059</v>
      </c>
      <c r="S57" s="117">
        <v>138.5083330279862</v>
      </c>
      <c r="T57" s="117">
        <v>136.59609272476607</v>
      </c>
      <c r="U57" s="117">
        <v>134.01789984479407</v>
      </c>
      <c r="V57" s="117">
        <v>137.40323586332372</v>
      </c>
      <c r="W57" s="117">
        <v>139.13960016217814</v>
      </c>
      <c r="X57" s="117">
        <v>147.4973188898891</v>
      </c>
      <c r="Y57" s="117">
        <v>154.27830436761968</v>
      </c>
      <c r="Z57" s="117">
        <v>164.14234371847263</v>
      </c>
      <c r="AA57" s="117">
        <v>172.8175148068467</v>
      </c>
      <c r="AB57" s="117">
        <v>172.44136683993665</v>
      </c>
      <c r="AC57" s="118">
        <v>179.18898785027795</v>
      </c>
      <c r="AD57" s="119">
        <v>186.84797634717188</v>
      </c>
      <c r="AE57" s="119">
        <v>188.75773896393207</v>
      </c>
      <c r="AF57" s="119">
        <v>190.87475415018787</v>
      </c>
      <c r="AG57" s="119">
        <v>193.8152572837414</v>
      </c>
      <c r="AH57" s="119">
        <v>196.77573809954569</v>
      </c>
      <c r="AI57" s="19"/>
      <c r="AJ57" s="17">
        <v>5.1839074789185702</v>
      </c>
      <c r="AK57" s="17">
        <v>2.8043394786605447</v>
      </c>
      <c r="AL57" s="17">
        <v>1.5552968499745745</v>
      </c>
      <c r="AM57" s="17">
        <v>-1.7102571871985495</v>
      </c>
      <c r="AN57" s="17">
        <v>-2.865399026549198</v>
      </c>
      <c r="AO57" s="17">
        <v>-2.330778630529351</v>
      </c>
      <c r="AP57" s="17">
        <v>-1.8579165582095269</v>
      </c>
      <c r="AQ57" s="17">
        <v>1.8329122545876597</v>
      </c>
      <c r="AR57" s="17">
        <v>3.8480022333372554</v>
      </c>
      <c r="AS57" s="17">
        <v>1.16452580699129</v>
      </c>
      <c r="AT57" s="17">
        <v>2.6268084095755873</v>
      </c>
      <c r="AU57" s="17">
        <v>-2.6378128119351585</v>
      </c>
      <c r="AV57" s="17">
        <v>-0.13510116674917416</v>
      </c>
      <c r="AW57" s="17">
        <v>2.7472595943571765</v>
      </c>
      <c r="AX57" s="17">
        <v>-0.47493866285732711</v>
      </c>
      <c r="AY57" s="17">
        <v>0.56987345008214785</v>
      </c>
      <c r="AZ57" s="17">
        <v>4.5082235835928408</v>
      </c>
      <c r="BA57" s="17">
        <v>-1.3805958539936714</v>
      </c>
      <c r="BB57" s="17">
        <v>-1.8874572680251722</v>
      </c>
      <c r="BC57" s="17">
        <v>2.5260327332768284</v>
      </c>
      <c r="BD57" s="17">
        <v>1.2636997141622031</v>
      </c>
      <c r="BE57" s="17">
        <v>6.006714636213828</v>
      </c>
      <c r="BF57" s="17">
        <v>4.5973618563146745</v>
      </c>
      <c r="BG57" s="17">
        <v>6.3936659086870629</v>
      </c>
      <c r="BH57" s="17">
        <v>5.2851512241431253</v>
      </c>
      <c r="BI57" s="17">
        <v>-0.21765616021643952</v>
      </c>
      <c r="BJ57" s="91">
        <v>3.912994389916058</v>
      </c>
      <c r="BK57" s="30">
        <v>4.2742517767293986</v>
      </c>
      <c r="BL57" s="30">
        <v>1.0220943539745786</v>
      </c>
      <c r="BM57" s="30">
        <v>1.1215514647907154</v>
      </c>
      <c r="BN57" s="30">
        <v>1.540540626572251</v>
      </c>
      <c r="BO57" s="30">
        <v>1.5274756266841383</v>
      </c>
    </row>
    <row r="58" spans="1:67" ht="15" customHeight="1" x14ac:dyDescent="0.25">
      <c r="A58" s="3" t="s">
        <v>47</v>
      </c>
      <c r="B58" s="117">
        <v>115.85940012904824</v>
      </c>
      <c r="C58" s="117">
        <v>114.18103413296842</v>
      </c>
      <c r="D58" s="117">
        <v>115.36045886757933</v>
      </c>
      <c r="E58" s="117">
        <v>111.1961490079924</v>
      </c>
      <c r="F58" s="117">
        <v>109.0025892722765</v>
      </c>
      <c r="G58" s="117">
        <v>109.72681145552455</v>
      </c>
      <c r="H58" s="117">
        <v>108.33224434247062</v>
      </c>
      <c r="I58" s="117">
        <v>107.34493120263778</v>
      </c>
      <c r="J58" s="117">
        <v>109.04739188866388</v>
      </c>
      <c r="K58" s="117">
        <v>107.17153479650769</v>
      </c>
      <c r="L58" s="117">
        <v>105.31734153611718</v>
      </c>
      <c r="M58" s="117">
        <v>109.14008727771125</v>
      </c>
      <c r="N58" s="117">
        <v>109.21533676627307</v>
      </c>
      <c r="O58" s="117">
        <v>114.12511893467854</v>
      </c>
      <c r="P58" s="117">
        <v>118.62447173671102</v>
      </c>
      <c r="Q58" s="117">
        <v>119.16821993990408</v>
      </c>
      <c r="R58" s="117">
        <v>116.66377164432993</v>
      </c>
      <c r="S58" s="117">
        <v>115.17133328093922</v>
      </c>
      <c r="T58" s="117">
        <v>116.10330302183928</v>
      </c>
      <c r="U58" s="117">
        <v>116.42409613371437</v>
      </c>
      <c r="V58" s="117">
        <v>112.65145629762462</v>
      </c>
      <c r="W58" s="117">
        <v>114.5601632059843</v>
      </c>
      <c r="X58" s="117">
        <v>102.85413196261773</v>
      </c>
      <c r="Y58" s="117">
        <v>107.50597700301104</v>
      </c>
      <c r="Z58" s="117">
        <v>111.34004246476736</v>
      </c>
      <c r="AA58" s="117">
        <v>115.30177494886607</v>
      </c>
      <c r="AB58" s="117">
        <v>129.65206265914091</v>
      </c>
      <c r="AC58" s="118">
        <v>127.16962939771088</v>
      </c>
      <c r="AD58" s="119">
        <v>132.82417494114307</v>
      </c>
      <c r="AE58" s="119">
        <v>134.88283910392727</v>
      </c>
      <c r="AF58" s="119">
        <v>135.44847812944775</v>
      </c>
      <c r="AG58" s="119">
        <v>135.83901672643839</v>
      </c>
      <c r="AH58" s="119">
        <v>136.2306813633657</v>
      </c>
      <c r="AI58" s="19"/>
      <c r="AJ58" s="17">
        <v>-1.4486230674510603</v>
      </c>
      <c r="AK58" s="17">
        <v>1.0329427680935366</v>
      </c>
      <c r="AL58" s="17">
        <v>-3.6098242850846063</v>
      </c>
      <c r="AM58" s="17">
        <v>-1.9726939784202813</v>
      </c>
      <c r="AN58" s="17">
        <v>0.66440823844930996</v>
      </c>
      <c r="AO58" s="17">
        <v>-1.2709447167515653</v>
      </c>
      <c r="AP58" s="17">
        <v>-0.91137513657674196</v>
      </c>
      <c r="AQ58" s="17">
        <v>1.5859721245825131</v>
      </c>
      <c r="AR58" s="17">
        <v>-1.7202218775405731</v>
      </c>
      <c r="AS58" s="17">
        <v>-1.7301172964548472</v>
      </c>
      <c r="AT58" s="17">
        <v>3.6297400654412559</v>
      </c>
      <c r="AU58" s="17">
        <v>6.8947616259773525E-2</v>
      </c>
      <c r="AV58" s="17">
        <v>4.4955061384031492</v>
      </c>
      <c r="AW58" s="17">
        <v>3.9424737025752998</v>
      </c>
      <c r="AX58" s="17">
        <v>0.45837776576145295</v>
      </c>
      <c r="AY58" s="17">
        <v>-2.1016075400279832</v>
      </c>
      <c r="AZ58" s="17">
        <v>-1.2792646271892028</v>
      </c>
      <c r="BA58" s="17">
        <v>0.80920287570751537</v>
      </c>
      <c r="BB58" s="17">
        <v>0.27629972922884605</v>
      </c>
      <c r="BC58" s="17">
        <v>-3.2404287096692075</v>
      </c>
      <c r="BD58" s="17">
        <v>1.6943473001510778</v>
      </c>
      <c r="BE58" s="17">
        <v>-10.218238972232086</v>
      </c>
      <c r="BF58" s="17">
        <v>4.5227595154699429</v>
      </c>
      <c r="BG58" s="17">
        <v>3.5663742320568348</v>
      </c>
      <c r="BH58" s="17">
        <v>3.5582279262668326</v>
      </c>
      <c r="BI58" s="17">
        <v>12.445851520185958</v>
      </c>
      <c r="BJ58" s="91">
        <v>-1.914688598481018</v>
      </c>
      <c r="BK58" s="30">
        <v>4.4464590879227384</v>
      </c>
      <c r="BL58" s="30">
        <v>1.5499167705701478</v>
      </c>
      <c r="BM58" s="30">
        <v>0.41935581225767127</v>
      </c>
      <c r="BN58" s="30">
        <v>0.2883299999999922</v>
      </c>
      <c r="BO58" s="30">
        <v>0.2883299999999922</v>
      </c>
    </row>
    <row r="59" spans="1:67" ht="15" customHeight="1" x14ac:dyDescent="0.25">
      <c r="A59" s="3" t="s">
        <v>48</v>
      </c>
      <c r="B59" s="117">
        <v>131.97881172347621</v>
      </c>
      <c r="C59" s="117">
        <v>135.77548648343051</v>
      </c>
      <c r="D59" s="117">
        <v>143.10946353521038</v>
      </c>
      <c r="E59" s="117">
        <v>143.6703034463608</v>
      </c>
      <c r="F59" s="117">
        <v>141.01858156976218</v>
      </c>
      <c r="G59" s="117">
        <v>144.95004655255696</v>
      </c>
      <c r="H59" s="117">
        <v>149.58584774162082</v>
      </c>
      <c r="I59" s="117">
        <v>156.12871067062642</v>
      </c>
      <c r="J59" s="117">
        <v>161.46061841124671</v>
      </c>
      <c r="K59" s="117">
        <v>166.643453198298</v>
      </c>
      <c r="L59" s="117">
        <v>176.31683686832525</v>
      </c>
      <c r="M59" s="117">
        <v>166.66296466153514</v>
      </c>
      <c r="N59" s="117">
        <v>178.08015201889899</v>
      </c>
      <c r="O59" s="117">
        <v>190.77849764719898</v>
      </c>
      <c r="P59" s="117">
        <v>197.26691002509082</v>
      </c>
      <c r="Q59" s="117">
        <v>197.49583123808941</v>
      </c>
      <c r="R59" s="117">
        <v>198.22707392641999</v>
      </c>
      <c r="S59" s="117">
        <v>187.50700739021886</v>
      </c>
      <c r="T59" s="117">
        <v>183.87443865390557</v>
      </c>
      <c r="U59" s="117">
        <v>191.12390785456171</v>
      </c>
      <c r="V59" s="117">
        <v>203.85380616724953</v>
      </c>
      <c r="W59" s="117">
        <v>208.84939607252693</v>
      </c>
      <c r="X59" s="117">
        <v>200.02526338382782</v>
      </c>
      <c r="Y59" s="117">
        <v>221.00927839949884</v>
      </c>
      <c r="Z59" s="117">
        <v>255.05415746740292</v>
      </c>
      <c r="AA59" s="117">
        <v>252.19942997378135</v>
      </c>
      <c r="AB59" s="117">
        <v>260.02632538855494</v>
      </c>
      <c r="AC59" s="118">
        <v>267.42135257394938</v>
      </c>
      <c r="AD59" s="119">
        <v>287.74703244544497</v>
      </c>
      <c r="AE59" s="119">
        <v>294.65838479214659</v>
      </c>
      <c r="AF59" s="119">
        <v>303.29601863093859</v>
      </c>
      <c r="AG59" s="119">
        <v>314.33560624181376</v>
      </c>
      <c r="AH59" s="119">
        <v>326.6356673923749</v>
      </c>
      <c r="AI59" s="19"/>
      <c r="AJ59" s="17">
        <v>2.8767305224032036</v>
      </c>
      <c r="AK59" s="17">
        <v>5.4015472466562464</v>
      </c>
      <c r="AL59" s="17">
        <v>0.39189575398865806</v>
      </c>
      <c r="AM59" s="17">
        <v>-1.8456993637440466</v>
      </c>
      <c r="AN59" s="17">
        <v>2.7879056355774479</v>
      </c>
      <c r="AO59" s="17">
        <v>3.1982060712087979</v>
      </c>
      <c r="AP59" s="17">
        <v>4.3739852584898653</v>
      </c>
      <c r="AQ59" s="17">
        <v>3.4150719093995807</v>
      </c>
      <c r="AR59" s="17">
        <v>3.2099683737432549</v>
      </c>
      <c r="AS59" s="17">
        <v>5.8048387046542915</v>
      </c>
      <c r="AT59" s="17">
        <v>-5.4752979796249939</v>
      </c>
      <c r="AU59" s="17">
        <v>6.8504645771484185</v>
      </c>
      <c r="AV59" s="17">
        <v>7.1306911434758646</v>
      </c>
      <c r="AW59" s="17">
        <v>3.4010186986012769</v>
      </c>
      <c r="AX59" s="17">
        <v>0.11604643321552199</v>
      </c>
      <c r="AY59" s="17">
        <v>0.37025727770882977</v>
      </c>
      <c r="AZ59" s="17">
        <v>-5.4079729493360258</v>
      </c>
      <c r="BA59" s="17">
        <v>-1.9372975905660894</v>
      </c>
      <c r="BB59" s="17">
        <v>3.9426193514049634</v>
      </c>
      <c r="BC59" s="17">
        <v>6.6605473148732441</v>
      </c>
      <c r="BD59" s="17">
        <v>2.4505747521725629</v>
      </c>
      <c r="BE59" s="17">
        <v>-4.2251176468017011</v>
      </c>
      <c r="BF59" s="17">
        <v>10.490682357160486</v>
      </c>
      <c r="BG59" s="17">
        <v>15.404275926535615</v>
      </c>
      <c r="BH59" s="17">
        <v>-1.1192632662678337</v>
      </c>
      <c r="BI59" s="17">
        <v>3.1034548395241224</v>
      </c>
      <c r="BJ59" s="91">
        <v>2.8439532706329373</v>
      </c>
      <c r="BK59" s="30">
        <v>7.6006196497996559</v>
      </c>
      <c r="BL59" s="30">
        <v>2.4018848389034009</v>
      </c>
      <c r="BM59" s="30">
        <v>2.931406090780353</v>
      </c>
      <c r="BN59" s="30">
        <v>3.6398722478149459</v>
      </c>
      <c r="BO59" s="30">
        <v>3.9130346376028635</v>
      </c>
    </row>
    <row r="60" spans="1:67" ht="15" customHeight="1" x14ac:dyDescent="0.25">
      <c r="A60" s="4" t="s">
        <v>50</v>
      </c>
      <c r="B60" s="117">
        <v>98.608333333333334</v>
      </c>
      <c r="C60" s="117">
        <v>113.87500000000001</v>
      </c>
      <c r="D60" s="117">
        <v>137.81666666666663</v>
      </c>
      <c r="E60" s="117">
        <v>135.01666666666665</v>
      </c>
      <c r="F60" s="117">
        <v>119.88333333333333</v>
      </c>
      <c r="G60" s="117">
        <v>145.07500000000002</v>
      </c>
      <c r="H60" s="117">
        <v>162.45000000000002</v>
      </c>
      <c r="I60" s="117">
        <v>188.875</v>
      </c>
      <c r="J60" s="117">
        <v>211.08333333333334</v>
      </c>
      <c r="K60" s="117">
        <v>236.98125000000002</v>
      </c>
      <c r="L60" s="117">
        <v>269.42966666666666</v>
      </c>
      <c r="M60" s="117">
        <v>203.18141666666665</v>
      </c>
      <c r="N60" s="117">
        <v>235.20633333333333</v>
      </c>
      <c r="O60" s="117">
        <v>287.48441666666668</v>
      </c>
      <c r="P60" s="117">
        <v>304.12183333333331</v>
      </c>
      <c r="Q60" s="117">
        <v>292.41174999999998</v>
      </c>
      <c r="R60" s="117">
        <v>283.06808333333339</v>
      </c>
      <c r="S60" s="117">
        <v>228.55016666666666</v>
      </c>
      <c r="T60" s="117">
        <v>199.97074999999998</v>
      </c>
      <c r="U60" s="117">
        <v>223.69183333333331</v>
      </c>
      <c r="V60" s="117">
        <v>266.76650000000001</v>
      </c>
      <c r="W60" s="117">
        <v>272.94058333333334</v>
      </c>
      <c r="X60" s="117">
        <v>231.94000000000003</v>
      </c>
      <c r="Y60" s="117">
        <v>303.58649999999994</v>
      </c>
      <c r="Z60" s="117">
        <v>395.80658333333332</v>
      </c>
      <c r="AA60" s="117">
        <v>356.13258333333334</v>
      </c>
      <c r="AB60" s="117">
        <v>348.44874999999996</v>
      </c>
      <c r="AC60" s="118">
        <v>336.9619166666667</v>
      </c>
      <c r="AD60" s="119">
        <v>405.60136887674935</v>
      </c>
      <c r="AE60" s="119">
        <v>384.92358044818002</v>
      </c>
      <c r="AF60" s="119">
        <v>386.57754534635433</v>
      </c>
      <c r="AG60" s="119">
        <v>401.32265993354184</v>
      </c>
      <c r="AH60" s="119">
        <v>425.58239166149355</v>
      </c>
      <c r="AI60" s="20"/>
      <c r="AJ60" s="17">
        <v>15.482126257077677</v>
      </c>
      <c r="AK60" s="17">
        <v>21.024515184778593</v>
      </c>
      <c r="AL60" s="17">
        <v>-2.0316846051517623</v>
      </c>
      <c r="AM60" s="17">
        <v>-11.208492778669299</v>
      </c>
      <c r="AN60" s="17">
        <v>21.013485332962635</v>
      </c>
      <c r="AO60" s="17">
        <v>11.976563846286403</v>
      </c>
      <c r="AP60" s="17">
        <v>16.2665435518621</v>
      </c>
      <c r="AQ60" s="17">
        <v>11.758217515993818</v>
      </c>
      <c r="AR60" s="17">
        <v>12.269048559020934</v>
      </c>
      <c r="AS60" s="17">
        <v>13.692398308586284</v>
      </c>
      <c r="AT60" s="17">
        <v>-24.588327937161093</v>
      </c>
      <c r="AU60" s="17">
        <v>15.761735099625662</v>
      </c>
      <c r="AV60" s="17">
        <v>22.226477745072071</v>
      </c>
      <c r="AW60" s="17">
        <v>5.7872412214806879</v>
      </c>
      <c r="AX60" s="17">
        <v>-3.8504579579127007</v>
      </c>
      <c r="AY60" s="17">
        <v>-3.1953800306132041</v>
      </c>
      <c r="AZ60" s="17">
        <v>-19.259648076419801</v>
      </c>
      <c r="BA60" s="17">
        <v>-12.504657985373013</v>
      </c>
      <c r="BB60" s="17">
        <v>11.862276524608383</v>
      </c>
      <c r="BC60" s="17">
        <v>19.256253581005446</v>
      </c>
      <c r="BD60" s="17">
        <v>2.3144147909626378</v>
      </c>
      <c r="BE60" s="17">
        <v>-15.021798089755178</v>
      </c>
      <c r="BF60" s="17">
        <v>30.890100888160688</v>
      </c>
      <c r="BG60" s="17">
        <v>30.376872269792422</v>
      </c>
      <c r="BH60" s="17">
        <v>-10.023582646321994</v>
      </c>
      <c r="BI60" s="17">
        <v>-2.1575766141402108</v>
      </c>
      <c r="BJ60" s="91">
        <v>-3.296563220081361</v>
      </c>
      <c r="BK60" s="30">
        <v>20.370091934746128</v>
      </c>
      <c r="BL60" s="30">
        <v>-5.0980568645104141</v>
      </c>
      <c r="BM60" s="30">
        <v>0.4296865617452017</v>
      </c>
      <c r="BN60" s="30">
        <v>3.8142708402725933</v>
      </c>
      <c r="BO60" s="30">
        <v>6.0449444175340261</v>
      </c>
    </row>
    <row r="61" spans="1:67" ht="15" customHeight="1" x14ac:dyDescent="0.25">
      <c r="A61" s="3" t="s">
        <v>51</v>
      </c>
      <c r="B61" s="117">
        <v>228.0206897917042</v>
      </c>
      <c r="C61" s="117">
        <v>232.56958500477731</v>
      </c>
      <c r="D61" s="117">
        <v>242.92391872892628</v>
      </c>
      <c r="E61" s="117">
        <v>255.18139329136739</v>
      </c>
      <c r="F61" s="117">
        <v>265.77330992264893</v>
      </c>
      <c r="G61" s="117">
        <v>273.57797227123655</v>
      </c>
      <c r="H61" s="117">
        <v>292.07331275021738</v>
      </c>
      <c r="I61" s="117">
        <v>300.46559027242773</v>
      </c>
      <c r="J61" s="117">
        <v>330.68250049223934</v>
      </c>
      <c r="K61" s="117">
        <v>353.23775386650965</v>
      </c>
      <c r="L61" s="117">
        <v>365.59883588275892</v>
      </c>
      <c r="M61" s="117">
        <v>380.77565355575962</v>
      </c>
      <c r="N61" s="117">
        <v>390.40666455512087</v>
      </c>
      <c r="O61" s="117">
        <v>400.15625002000161</v>
      </c>
      <c r="P61" s="117">
        <v>406.38657876698477</v>
      </c>
      <c r="Q61" s="117">
        <v>421.98277666951384</v>
      </c>
      <c r="R61" s="117">
        <v>448.43462055468279</v>
      </c>
      <c r="S61" s="117">
        <v>466.65603714507432</v>
      </c>
      <c r="T61" s="117">
        <v>481.77302243194293</v>
      </c>
      <c r="U61" s="117">
        <v>490.96405096654399</v>
      </c>
      <c r="V61" s="117">
        <v>510.45110619039025</v>
      </c>
      <c r="W61" s="117">
        <v>540.57274604543534</v>
      </c>
      <c r="X61" s="117">
        <v>548.18677238900852</v>
      </c>
      <c r="Y61" s="117">
        <v>554.3065563758646</v>
      </c>
      <c r="Z61" s="117">
        <v>581.2927111118255</v>
      </c>
      <c r="AA61" s="117">
        <v>589.60095523818461</v>
      </c>
      <c r="AB61" s="117">
        <v>589.83466960467058</v>
      </c>
      <c r="AC61" s="118">
        <v>605.56997001879506</v>
      </c>
      <c r="AD61" s="119">
        <v>625.87331344035306</v>
      </c>
      <c r="AE61" s="119">
        <v>643.14583351085616</v>
      </c>
      <c r="AF61" s="119">
        <v>659.20328665495629</v>
      </c>
      <c r="AG61" s="119">
        <v>675.92212348429246</v>
      </c>
      <c r="AH61" s="119">
        <v>692.96560962317608</v>
      </c>
      <c r="AI61" s="19"/>
      <c r="AJ61" s="17">
        <v>1.9949484484186542</v>
      </c>
      <c r="AK61" s="17">
        <v>4.4521443867805433</v>
      </c>
      <c r="AL61" s="17">
        <v>5.0458080153560125</v>
      </c>
      <c r="AM61" s="17">
        <v>4.1507401831557766</v>
      </c>
      <c r="AN61" s="17">
        <v>2.9365862023011724</v>
      </c>
      <c r="AO61" s="17">
        <v>6.7605371607344811</v>
      </c>
      <c r="AP61" s="17">
        <v>2.8733462305018831</v>
      </c>
      <c r="AQ61" s="17">
        <v>10.056695740904775</v>
      </c>
      <c r="AR61" s="17">
        <v>6.8208185618215511</v>
      </c>
      <c r="AS61" s="17">
        <v>3.499366044808605</v>
      </c>
      <c r="AT61" s="17">
        <v>4.1512215530871144</v>
      </c>
      <c r="AU61" s="17">
        <v>2.5293137598018545</v>
      </c>
      <c r="AV61" s="17">
        <v>2.4972897109711623</v>
      </c>
      <c r="AW61" s="17">
        <v>1.5569739937016491</v>
      </c>
      <c r="AX61" s="17">
        <v>3.8377738629679747</v>
      </c>
      <c r="AY61" s="17">
        <v>6.2684652899673621</v>
      </c>
      <c r="AZ61" s="17">
        <v>4.0633385013522982</v>
      </c>
      <c r="BA61" s="17">
        <v>3.2394277762593404</v>
      </c>
      <c r="BB61" s="17">
        <v>1.9077507678212591</v>
      </c>
      <c r="BC61" s="17">
        <v>3.9691409555308033</v>
      </c>
      <c r="BD61" s="17">
        <v>5.9009843430156472</v>
      </c>
      <c r="BE61" s="17">
        <v>1.4085109542191443</v>
      </c>
      <c r="BF61" s="17">
        <v>1.1163684158568721</v>
      </c>
      <c r="BG61" s="17">
        <v>4.8684531015473098</v>
      </c>
      <c r="BH61" s="17">
        <v>1.4292703086656866</v>
      </c>
      <c r="BI61" s="17">
        <v>3.9639414490366676E-2</v>
      </c>
      <c r="BJ61" s="91">
        <v>2.6677476291230739</v>
      </c>
      <c r="BK61" s="30">
        <v>3.3527658944065175</v>
      </c>
      <c r="BL61" s="30">
        <v>2.7597470126275336</v>
      </c>
      <c r="BM61" s="30">
        <v>2.4967048385347468</v>
      </c>
      <c r="BN61" s="30">
        <v>2.5362186699908307</v>
      </c>
      <c r="BO61" s="30">
        <v>2.5215162437688177</v>
      </c>
    </row>
    <row r="62" spans="1:67" ht="15" customHeight="1" x14ac:dyDescent="0.25">
      <c r="A62" s="5" t="s">
        <v>52</v>
      </c>
      <c r="B62" s="117">
        <v>98.236505818155578</v>
      </c>
      <c r="C62" s="117">
        <v>96.603235377099779</v>
      </c>
      <c r="D62" s="117">
        <v>95.266407176892315</v>
      </c>
      <c r="E62" s="117">
        <v>93.420208870799172</v>
      </c>
      <c r="F62" s="117">
        <v>93.678646802597427</v>
      </c>
      <c r="G62" s="117">
        <v>94.883030552069172</v>
      </c>
      <c r="H62" s="117">
        <v>97.59146119409165</v>
      </c>
      <c r="I62" s="117">
        <v>99.624723302660357</v>
      </c>
      <c r="J62" s="117">
        <v>102.06609405522863</v>
      </c>
      <c r="K62" s="117">
        <v>103.72829275367535</v>
      </c>
      <c r="L62" s="117">
        <v>105.62952747484019</v>
      </c>
      <c r="M62" s="117">
        <v>106.74288584536059</v>
      </c>
      <c r="N62" s="117">
        <v>109.80873893255888</v>
      </c>
      <c r="O62" s="117">
        <v>110.33818075490018</v>
      </c>
      <c r="P62" s="117">
        <v>111.80840830507198</v>
      </c>
      <c r="Q62" s="117">
        <v>109.6434177161657</v>
      </c>
      <c r="R62" s="117">
        <v>110.40087052569879</v>
      </c>
      <c r="S62" s="117">
        <v>112.88654277896399</v>
      </c>
      <c r="T62" s="117">
        <v>114.05841157839268</v>
      </c>
      <c r="U62" s="117">
        <v>113.75072061942882</v>
      </c>
      <c r="V62" s="117">
        <v>116.10166434189324</v>
      </c>
      <c r="W62" s="117">
        <v>118.11425556316367</v>
      </c>
      <c r="X62" s="117">
        <v>120.77781573259541</v>
      </c>
      <c r="Y62" s="117">
        <v>131.09301671114562</v>
      </c>
      <c r="Z62" s="117">
        <v>137.51027350047613</v>
      </c>
      <c r="AA62" s="117">
        <v>145.02261189104652</v>
      </c>
      <c r="AB62" s="117">
        <v>149.04356749942224</v>
      </c>
      <c r="AC62" s="118">
        <v>151.77658529542421</v>
      </c>
      <c r="AD62" s="119">
        <v>157.49205662143325</v>
      </c>
      <c r="AE62" s="119">
        <v>161.24552027610662</v>
      </c>
      <c r="AF62" s="119">
        <v>164.90903905081964</v>
      </c>
      <c r="AG62" s="119">
        <v>168.7736820166576</v>
      </c>
      <c r="AH62" s="119">
        <v>172.71905369900188</v>
      </c>
      <c r="AI62" s="21"/>
      <c r="AJ62" s="17">
        <v>-1.6625901211094862</v>
      </c>
      <c r="AK62" s="17">
        <v>-1.3838337763626973</v>
      </c>
      <c r="AL62" s="17">
        <v>-1.9379321219336942</v>
      </c>
      <c r="AM62" s="17">
        <v>0.27664028471150459</v>
      </c>
      <c r="AN62" s="17">
        <v>1.2856545120785823</v>
      </c>
      <c r="AO62" s="17">
        <v>2.8544942401857343</v>
      </c>
      <c r="AP62" s="17">
        <v>2.0834426328804723</v>
      </c>
      <c r="AQ62" s="17">
        <v>2.4505671600726808</v>
      </c>
      <c r="AR62" s="17">
        <v>1.6285512969148153</v>
      </c>
      <c r="AS62" s="17">
        <v>1.8328988848584693</v>
      </c>
      <c r="AT62" s="17">
        <v>1.0540219171060849</v>
      </c>
      <c r="AU62" s="17">
        <v>2.8721849357153717</v>
      </c>
      <c r="AV62" s="17">
        <v>0.4821490780132498</v>
      </c>
      <c r="AW62" s="17">
        <v>1.3324739814567721</v>
      </c>
      <c r="AX62" s="17">
        <v>-1.9363396919121256</v>
      </c>
      <c r="AY62" s="17">
        <v>0.69083290662637076</v>
      </c>
      <c r="AZ62" s="17">
        <v>2.2514969686643793</v>
      </c>
      <c r="BA62" s="17">
        <v>1.0380943295634992</v>
      </c>
      <c r="BB62" s="17">
        <v>-0.26976612658889954</v>
      </c>
      <c r="BC62" s="17">
        <v>2.0667506189520068</v>
      </c>
      <c r="BD62" s="17">
        <v>1.7334731872092668</v>
      </c>
      <c r="BE62" s="17">
        <v>2.2550708690767252</v>
      </c>
      <c r="BF62" s="17">
        <v>8.5406421005230548</v>
      </c>
      <c r="BG62" s="17">
        <v>4.8951934666897623</v>
      </c>
      <c r="BH62" s="17">
        <v>5.4631106457252221</v>
      </c>
      <c r="BI62" s="17">
        <v>2.7726404565079799</v>
      </c>
      <c r="BJ62" s="91">
        <v>1.8337039577454917</v>
      </c>
      <c r="BK62" s="30">
        <v>3.7657134760834321</v>
      </c>
      <c r="BL62" s="30">
        <v>2.3832717250595215</v>
      </c>
      <c r="BM62" s="30">
        <v>2.2720127470455376</v>
      </c>
      <c r="BN62" s="30">
        <v>2.3434997790794165</v>
      </c>
      <c r="BO62" s="30">
        <v>2.3376699703422155</v>
      </c>
    </row>
    <row r="63" spans="1:67" ht="15" customHeight="1" x14ac:dyDescent="0.25">
      <c r="A63" s="5" t="s">
        <v>53</v>
      </c>
      <c r="B63" s="117">
        <v>101.35357663369456</v>
      </c>
      <c r="C63" s="117">
        <v>104.16161378531048</v>
      </c>
      <c r="D63" s="117">
        <v>106.41595141630224</v>
      </c>
      <c r="E63" s="117">
        <v>107.7284697100668</v>
      </c>
      <c r="F63" s="117">
        <v>110.08792309140233</v>
      </c>
      <c r="G63" s="117">
        <v>113.31616280190792</v>
      </c>
      <c r="H63" s="117">
        <v>115.09986816032794</v>
      </c>
      <c r="I63" s="117">
        <v>119.43114580440364</v>
      </c>
      <c r="J63" s="117">
        <v>123.63721686230281</v>
      </c>
      <c r="K63" s="117">
        <v>126.8545760746597</v>
      </c>
      <c r="L63" s="117">
        <v>133.20570821434933</v>
      </c>
      <c r="M63" s="117">
        <v>138.58734448002667</v>
      </c>
      <c r="N63" s="117">
        <v>142.3495728739571</v>
      </c>
      <c r="O63" s="117">
        <v>143.20112840729112</v>
      </c>
      <c r="P63" s="117">
        <v>143.45272575160183</v>
      </c>
      <c r="Q63" s="117">
        <v>143.43909894918878</v>
      </c>
      <c r="R63" s="117">
        <v>142.37836257552334</v>
      </c>
      <c r="S63" s="117">
        <v>143.13530891559401</v>
      </c>
      <c r="T63" s="117">
        <v>143.07775976349632</v>
      </c>
      <c r="U63" s="117">
        <v>141.17712734243969</v>
      </c>
      <c r="V63" s="117">
        <v>146.42106984662399</v>
      </c>
      <c r="W63" s="117">
        <v>150.980890274355</v>
      </c>
      <c r="X63" s="117">
        <v>150.91589469507571</v>
      </c>
      <c r="Y63" s="117">
        <v>153.04763512964243</v>
      </c>
      <c r="Z63" s="117">
        <v>155.93088726520912</v>
      </c>
      <c r="AA63" s="117">
        <v>160.64120763169385</v>
      </c>
      <c r="AB63" s="117">
        <v>162.817305878734</v>
      </c>
      <c r="AC63" s="118">
        <v>168.1715208436618</v>
      </c>
      <c r="AD63" s="119">
        <v>172.19028021191983</v>
      </c>
      <c r="AE63" s="119">
        <v>176.49952412464037</v>
      </c>
      <c r="AF63" s="119">
        <v>180.81569546083676</v>
      </c>
      <c r="AG63" s="119">
        <v>185.23741572185773</v>
      </c>
      <c r="AH63" s="119">
        <v>189.76726603219166</v>
      </c>
      <c r="AI63" s="21"/>
      <c r="AJ63" s="17">
        <v>2.7705358260464275</v>
      </c>
      <c r="AK63" s="17">
        <v>2.1642691093844091</v>
      </c>
      <c r="AL63" s="17">
        <v>1.2333849167311062</v>
      </c>
      <c r="AM63" s="17">
        <v>2.1901855541859971</v>
      </c>
      <c r="AN63" s="17">
        <v>2.9324194878536325</v>
      </c>
      <c r="AO63" s="17">
        <v>1.5740961521421903</v>
      </c>
      <c r="AP63" s="17">
        <v>3.763060473746549</v>
      </c>
      <c r="AQ63" s="17">
        <v>3.5217539190217417</v>
      </c>
      <c r="AR63" s="17">
        <v>2.6022578751025538</v>
      </c>
      <c r="AS63" s="17">
        <v>5.0066243853526426</v>
      </c>
      <c r="AT63" s="17">
        <v>4.0400943306554415</v>
      </c>
      <c r="AU63" s="17">
        <v>2.714698378878766</v>
      </c>
      <c r="AV63" s="17">
        <v>0.59821432277007425</v>
      </c>
      <c r="AW63" s="17">
        <v>0.17569508502413012</v>
      </c>
      <c r="AX63" s="17">
        <v>-9.4991589331350212E-3</v>
      </c>
      <c r="AY63" s="17">
        <v>-0.73950295382236853</v>
      </c>
      <c r="AZ63" s="17">
        <v>0.53164422344662565</v>
      </c>
      <c r="BA63" s="17">
        <v>-4.0206118625574216E-2</v>
      </c>
      <c r="BB63" s="17">
        <v>-1.3283912357855754</v>
      </c>
      <c r="BC63" s="17">
        <v>3.714441994179829</v>
      </c>
      <c r="BD63" s="17">
        <v>3.114183247334168</v>
      </c>
      <c r="BE63" s="17">
        <v>-4.3048878014428915E-2</v>
      </c>
      <c r="BF63" s="17">
        <v>1.4125353985237288</v>
      </c>
      <c r="BG63" s="17">
        <v>1.8838919876967619</v>
      </c>
      <c r="BH63" s="17">
        <v>3.020774427117412</v>
      </c>
      <c r="BI63" s="17">
        <v>1.3546326494440653</v>
      </c>
      <c r="BJ63" s="91">
        <v>3.288480260762694</v>
      </c>
      <c r="BK63" s="30">
        <v>2.3896789112075822</v>
      </c>
      <c r="BL63" s="30">
        <v>2.5026057843781979</v>
      </c>
      <c r="BM63" s="30">
        <v>2.4454294466813353</v>
      </c>
      <c r="BN63" s="30">
        <v>2.4454294466813353</v>
      </c>
      <c r="BO63" s="30">
        <v>2.4454294466813797</v>
      </c>
    </row>
    <row r="64" spans="1:67" ht="15" customHeight="1" x14ac:dyDescent="0.25">
      <c r="A64" s="3" t="s">
        <v>54</v>
      </c>
      <c r="B64" s="117">
        <v>252.21406215469759</v>
      </c>
      <c r="C64" s="117">
        <v>277.66504215918536</v>
      </c>
      <c r="D64" s="117">
        <v>289.39232013878171</v>
      </c>
      <c r="E64" s="117">
        <v>301.50313480440428</v>
      </c>
      <c r="F64" s="117">
        <v>310.61211883236649</v>
      </c>
      <c r="G64" s="117">
        <v>321.88389045711466</v>
      </c>
      <c r="H64" s="117">
        <v>327.80625150470638</v>
      </c>
      <c r="I64" s="117">
        <v>336.17001345248224</v>
      </c>
      <c r="J64" s="117">
        <v>344.66546229092842</v>
      </c>
      <c r="K64" s="117">
        <v>353.35301622545967</v>
      </c>
      <c r="L64" s="117">
        <v>368.34737860922775</v>
      </c>
      <c r="M64" s="117">
        <v>386.17307966726122</v>
      </c>
      <c r="N64" s="117">
        <v>390.0003291509899</v>
      </c>
      <c r="O64" s="117">
        <v>391.43219889022197</v>
      </c>
      <c r="P64" s="117">
        <v>398.98233186651987</v>
      </c>
      <c r="Q64" s="117">
        <v>410.17974750968386</v>
      </c>
      <c r="R64" s="117">
        <v>428.50081981205352</v>
      </c>
      <c r="S64" s="117">
        <v>430.82151946170234</v>
      </c>
      <c r="T64" s="117">
        <v>434.53284409872822</v>
      </c>
      <c r="U64" s="117">
        <v>459.51199611485276</v>
      </c>
      <c r="V64" s="117">
        <v>487.36409741456652</v>
      </c>
      <c r="W64" s="117">
        <v>501.38383623499931</v>
      </c>
      <c r="X64" s="117">
        <v>512.69625650475393</v>
      </c>
      <c r="Y64" s="117">
        <v>528.75123834242277</v>
      </c>
      <c r="Z64" s="117">
        <v>559.36978308176583</v>
      </c>
      <c r="AA64" s="117">
        <v>609.24765328287197</v>
      </c>
      <c r="AB64" s="117">
        <v>629.47427277029124</v>
      </c>
      <c r="AC64" s="118">
        <v>641.25578049316698</v>
      </c>
      <c r="AD64" s="119">
        <v>669.02928067571008</v>
      </c>
      <c r="AE64" s="119">
        <v>689.76291391681661</v>
      </c>
      <c r="AF64" s="119">
        <v>711.92183371862404</v>
      </c>
      <c r="AG64" s="119">
        <v>735.96502257933707</v>
      </c>
      <c r="AH64" s="119">
        <v>760.77322723418104</v>
      </c>
      <c r="AI64" s="19"/>
      <c r="AJ64" s="17">
        <v>10.091023389836696</v>
      </c>
      <c r="AK64" s="17">
        <v>4.223534186515665</v>
      </c>
      <c r="AL64" s="17">
        <v>4.1849122533088146</v>
      </c>
      <c r="AM64" s="17">
        <v>3.0211904874128503</v>
      </c>
      <c r="AN64" s="17">
        <v>3.6288898408472603</v>
      </c>
      <c r="AO64" s="17">
        <v>1.8399060105745768</v>
      </c>
      <c r="AP64" s="17">
        <v>2.551434546895992</v>
      </c>
      <c r="AQ64" s="17">
        <v>2.5271286844408047</v>
      </c>
      <c r="AR64" s="17">
        <v>2.5205757132689355</v>
      </c>
      <c r="AS64" s="17">
        <v>4.2434510801517611</v>
      </c>
      <c r="AT64" s="17">
        <v>4.8393723135313538</v>
      </c>
      <c r="AU64" s="17">
        <v>0.99107102106297251</v>
      </c>
      <c r="AV64" s="17">
        <v>0.36714577712002594</v>
      </c>
      <c r="AW64" s="17">
        <v>1.9288482137401752</v>
      </c>
      <c r="AX64" s="17">
        <v>2.8064941098469687</v>
      </c>
      <c r="AY64" s="17">
        <v>4.4665960261573101</v>
      </c>
      <c r="AZ64" s="17">
        <v>0.54158581322358845</v>
      </c>
      <c r="BA64" s="17">
        <v>0.86145293802015743</v>
      </c>
      <c r="BB64" s="17">
        <v>5.7485072429758866</v>
      </c>
      <c r="BC64" s="17">
        <v>6.0612348611574163</v>
      </c>
      <c r="BD64" s="17">
        <v>2.8766457961935554</v>
      </c>
      <c r="BE64" s="17">
        <v>2.2562395219403175</v>
      </c>
      <c r="BF64" s="17">
        <v>3.1314802154245758</v>
      </c>
      <c r="BG64" s="17">
        <v>5.7907277598684859</v>
      </c>
      <c r="BH64" s="17">
        <v>8.9167973869291437</v>
      </c>
      <c r="BI64" s="17">
        <v>3.3199339182399923</v>
      </c>
      <c r="BJ64" s="91">
        <v>1.8716424534756193</v>
      </c>
      <c r="BK64" s="30">
        <v>4.331111083502992</v>
      </c>
      <c r="BL64" s="30">
        <v>3.0990621546736818</v>
      </c>
      <c r="BM64" s="30">
        <v>3.2125414913912964</v>
      </c>
      <c r="BN64" s="30">
        <v>3.3772231334902036</v>
      </c>
      <c r="BO64" s="30">
        <v>3.3708401749717121</v>
      </c>
    </row>
    <row r="65" spans="1:67" ht="15" customHeight="1" x14ac:dyDescent="0.25">
      <c r="A65" s="40" t="s">
        <v>55</v>
      </c>
      <c r="B65" s="120">
        <v>161.8039168375544</v>
      </c>
      <c r="C65" s="120">
        <v>168.84886163860719</v>
      </c>
      <c r="D65" s="120">
        <v>176.27809170793807</v>
      </c>
      <c r="E65" s="120">
        <v>185.73644764718756</v>
      </c>
      <c r="F65" s="120">
        <v>188.80389691639118</v>
      </c>
      <c r="G65" s="120">
        <v>192.40310256439975</v>
      </c>
      <c r="H65" s="120">
        <v>195.04934163248754</v>
      </c>
      <c r="I65" s="120">
        <v>199.10657691299113</v>
      </c>
      <c r="J65" s="120">
        <v>204.91985862636645</v>
      </c>
      <c r="K65" s="120">
        <v>211.36902902468071</v>
      </c>
      <c r="L65" s="120">
        <v>218.44153756608526</v>
      </c>
      <c r="M65" s="120">
        <v>219.64547176412762</v>
      </c>
      <c r="N65" s="120">
        <v>223.62404397424893</v>
      </c>
      <c r="O65" s="120">
        <v>230.33653341321516</v>
      </c>
      <c r="P65" s="120">
        <v>237.09651289511157</v>
      </c>
      <c r="Q65" s="120">
        <v>242.12528255980916</v>
      </c>
      <c r="R65" s="120">
        <v>248.32559890823839</v>
      </c>
      <c r="S65" s="120">
        <v>253.85352479456972</v>
      </c>
      <c r="T65" s="120">
        <v>260.86362157334207</v>
      </c>
      <c r="U65" s="120">
        <v>269.06325250483644</v>
      </c>
      <c r="V65" s="120">
        <v>279.82706226946669</v>
      </c>
      <c r="W65" s="120">
        <v>288.28850412590162</v>
      </c>
      <c r="X65" s="120">
        <v>292.72724016795718</v>
      </c>
      <c r="Y65" s="120">
        <v>304.90653771511842</v>
      </c>
      <c r="Z65" s="120">
        <v>324.1192722576169</v>
      </c>
      <c r="AA65" s="120">
        <v>334.79080587066022</v>
      </c>
      <c r="AB65" s="120">
        <v>344.16373374256841</v>
      </c>
      <c r="AC65" s="121">
        <v>352.22081285459382</v>
      </c>
      <c r="AD65" s="122">
        <v>365.57885593434798</v>
      </c>
      <c r="AE65" s="122">
        <v>377.61362242652763</v>
      </c>
      <c r="AF65" s="122">
        <v>390.77695663431831</v>
      </c>
      <c r="AG65" s="122">
        <v>404.43545202237038</v>
      </c>
      <c r="AH65" s="122">
        <v>418.42294498482414</v>
      </c>
      <c r="AI65" s="39"/>
      <c r="AJ65" s="37">
        <v>4.354001397954832</v>
      </c>
      <c r="AK65" s="37">
        <v>4.3999290236447663</v>
      </c>
      <c r="AL65" s="37">
        <v>5.3655878887776565</v>
      </c>
      <c r="AM65" s="37">
        <v>1.6515063726374013</v>
      </c>
      <c r="AN65" s="37">
        <v>1.9063195764451812</v>
      </c>
      <c r="AO65" s="37">
        <v>1.3753619524935035</v>
      </c>
      <c r="AP65" s="37">
        <v>2.0801071393248938</v>
      </c>
      <c r="AQ65" s="37">
        <v>2.9196834195565957</v>
      </c>
      <c r="AR65" s="37">
        <v>3.1471671128141532</v>
      </c>
      <c r="AS65" s="37">
        <v>3.3460477034119807</v>
      </c>
      <c r="AT65" s="37">
        <v>0.55114709933687944</v>
      </c>
      <c r="AU65" s="37">
        <v>1.8113609072686998</v>
      </c>
      <c r="AV65" s="37">
        <v>3.0016850244150017</v>
      </c>
      <c r="AW65" s="37">
        <v>2.9348273075592735</v>
      </c>
      <c r="AX65" s="37">
        <v>2.1209800191883232</v>
      </c>
      <c r="AY65" s="37">
        <v>2.5607884822592464</v>
      </c>
      <c r="AZ65" s="37">
        <v>2.2260797560278878</v>
      </c>
      <c r="BA65" s="37">
        <v>2.7614730913999574</v>
      </c>
      <c r="BB65" s="37">
        <v>3.1432634730899078</v>
      </c>
      <c r="BC65" s="37">
        <v>4.0004755998542585</v>
      </c>
      <c r="BD65" s="37">
        <v>3.0238111309930371</v>
      </c>
      <c r="BE65" s="37">
        <v>1.5396854118459924</v>
      </c>
      <c r="BF65" s="37">
        <v>4.1606300596326973</v>
      </c>
      <c r="BG65" s="37">
        <v>6.3011881235716327</v>
      </c>
      <c r="BH65" s="37">
        <v>3.2924711754138913</v>
      </c>
      <c r="BI65" s="37">
        <v>2.7996371786653151</v>
      </c>
      <c r="BJ65" s="92">
        <v>2.3410598857728671</v>
      </c>
      <c r="BK65" s="38">
        <v>3.7925195196425676</v>
      </c>
      <c r="BL65" s="38">
        <v>3.291975533273428</v>
      </c>
      <c r="BM65" s="38">
        <v>3.4859267319869769</v>
      </c>
      <c r="BN65" s="38">
        <v>3.4952151492477768</v>
      </c>
      <c r="BO65" s="38">
        <v>3.4585229589813693</v>
      </c>
    </row>
    <row r="66" spans="1:67" s="88" customFormat="1" ht="22.5" customHeight="1" x14ac:dyDescent="0.25">
      <c r="A66" s="6" t="s">
        <v>61</v>
      </c>
      <c r="B66" s="141" t="s">
        <v>4</v>
      </c>
      <c r="C66" s="142" t="s">
        <v>5</v>
      </c>
      <c r="D66" s="142" t="s">
        <v>6</v>
      </c>
      <c r="E66" s="142" t="s">
        <v>7</v>
      </c>
      <c r="F66" s="142" t="s">
        <v>8</v>
      </c>
      <c r="G66" s="142" t="s">
        <v>9</v>
      </c>
      <c r="H66" s="142" t="s">
        <v>10</v>
      </c>
      <c r="I66" s="142" t="s">
        <v>11</v>
      </c>
      <c r="J66" s="142" t="s">
        <v>12</v>
      </c>
      <c r="K66" s="142" t="s">
        <v>13</v>
      </c>
      <c r="L66" s="142" t="s">
        <v>14</v>
      </c>
      <c r="M66" s="142" t="s">
        <v>15</v>
      </c>
      <c r="N66" s="142" t="s">
        <v>16</v>
      </c>
      <c r="O66" s="142" t="s">
        <v>17</v>
      </c>
      <c r="P66" s="142" t="s">
        <v>18</v>
      </c>
      <c r="Q66" s="142" t="s">
        <v>19</v>
      </c>
      <c r="R66" s="142" t="s">
        <v>20</v>
      </c>
      <c r="S66" s="142" t="s">
        <v>21</v>
      </c>
      <c r="T66" s="142" t="s">
        <v>22</v>
      </c>
      <c r="U66" s="142" t="s">
        <v>23</v>
      </c>
      <c r="V66" s="142" t="s">
        <v>24</v>
      </c>
      <c r="W66" s="142" t="s">
        <v>25</v>
      </c>
      <c r="X66" s="142" t="s">
        <v>26</v>
      </c>
      <c r="Y66" s="142" t="s">
        <v>27</v>
      </c>
      <c r="Z66" s="143" t="s">
        <v>28</v>
      </c>
      <c r="AA66" s="143" t="s">
        <v>29</v>
      </c>
      <c r="AB66" s="143" t="s">
        <v>30</v>
      </c>
      <c r="AC66" s="144" t="s">
        <v>31</v>
      </c>
      <c r="AD66" s="44" t="s">
        <v>32</v>
      </c>
      <c r="AE66" s="44" t="s">
        <v>33</v>
      </c>
      <c r="AF66" s="44" t="s">
        <v>34</v>
      </c>
      <c r="AG66" s="44" t="s">
        <v>479</v>
      </c>
      <c r="AH66" s="44" t="s">
        <v>480</v>
      </c>
      <c r="AI66" s="39"/>
      <c r="AJ66" s="142" t="s">
        <v>5</v>
      </c>
      <c r="AK66" s="142" t="s">
        <v>6</v>
      </c>
      <c r="AL66" s="142" t="s">
        <v>7</v>
      </c>
      <c r="AM66" s="142" t="s">
        <v>8</v>
      </c>
      <c r="AN66" s="142" t="s">
        <v>9</v>
      </c>
      <c r="AO66" s="142" t="s">
        <v>10</v>
      </c>
      <c r="AP66" s="142" t="s">
        <v>11</v>
      </c>
      <c r="AQ66" s="142" t="s">
        <v>12</v>
      </c>
      <c r="AR66" s="142" t="s">
        <v>13</v>
      </c>
      <c r="AS66" s="142" t="s">
        <v>14</v>
      </c>
      <c r="AT66" s="142" t="s">
        <v>15</v>
      </c>
      <c r="AU66" s="142" t="s">
        <v>16</v>
      </c>
      <c r="AV66" s="142" t="s">
        <v>17</v>
      </c>
      <c r="AW66" s="142" t="s">
        <v>18</v>
      </c>
      <c r="AX66" s="142" t="s">
        <v>19</v>
      </c>
      <c r="AY66" s="142" t="s">
        <v>20</v>
      </c>
      <c r="AZ66" s="142" t="s">
        <v>21</v>
      </c>
      <c r="BA66" s="142" t="s">
        <v>22</v>
      </c>
      <c r="BB66" s="142" t="s">
        <v>23</v>
      </c>
      <c r="BC66" s="142" t="s">
        <v>24</v>
      </c>
      <c r="BD66" s="142" t="s">
        <v>25</v>
      </c>
      <c r="BE66" s="142" t="s">
        <v>26</v>
      </c>
      <c r="BF66" s="142" t="s">
        <v>27</v>
      </c>
      <c r="BG66" s="145" t="s">
        <v>28</v>
      </c>
      <c r="BH66" s="145" t="s">
        <v>29</v>
      </c>
      <c r="BI66" s="145" t="s">
        <v>30</v>
      </c>
      <c r="BJ66" s="144" t="s">
        <v>31</v>
      </c>
      <c r="BK66" s="44" t="s">
        <v>32</v>
      </c>
      <c r="BL66" s="71" t="s">
        <v>33</v>
      </c>
      <c r="BM66" s="44" t="s">
        <v>34</v>
      </c>
      <c r="BN66" s="44" t="s">
        <v>479</v>
      </c>
      <c r="BO66" s="44" t="s">
        <v>480</v>
      </c>
    </row>
    <row r="67" spans="1:67" ht="15.75" x14ac:dyDescent="0.25">
      <c r="A67" s="1" t="s">
        <v>36</v>
      </c>
      <c r="B67" s="105" t="s">
        <v>512</v>
      </c>
      <c r="C67" s="105" t="s">
        <v>512</v>
      </c>
      <c r="D67" s="105" t="s">
        <v>512</v>
      </c>
      <c r="E67" s="105" t="s">
        <v>512</v>
      </c>
      <c r="F67" s="105" t="s">
        <v>512</v>
      </c>
      <c r="G67" s="105" t="s">
        <v>512</v>
      </c>
      <c r="H67" s="105" t="s">
        <v>512</v>
      </c>
      <c r="I67" s="105" t="s">
        <v>512</v>
      </c>
      <c r="J67" s="105" t="s">
        <v>512</v>
      </c>
      <c r="K67" s="105" t="s">
        <v>512</v>
      </c>
      <c r="L67" s="105" t="s">
        <v>512</v>
      </c>
      <c r="M67" s="105" t="s">
        <v>512</v>
      </c>
      <c r="N67" s="105" t="s">
        <v>512</v>
      </c>
      <c r="O67" s="105" t="s">
        <v>512</v>
      </c>
      <c r="P67" s="105" t="s">
        <v>512</v>
      </c>
      <c r="Q67" s="105" t="s">
        <v>512</v>
      </c>
      <c r="R67" s="105" t="s">
        <v>512</v>
      </c>
      <c r="S67" s="105" t="s">
        <v>512</v>
      </c>
      <c r="T67" s="105" t="s">
        <v>512</v>
      </c>
      <c r="U67" s="105" t="s">
        <v>512</v>
      </c>
      <c r="V67" s="123">
        <v>292.5260587666329</v>
      </c>
      <c r="W67" s="123">
        <v>299.47887405541042</v>
      </c>
      <c r="X67" s="123">
        <v>304.02224714165095</v>
      </c>
      <c r="Y67" s="123">
        <v>320.10427881819504</v>
      </c>
      <c r="Z67" s="123">
        <v>344.66892670535344</v>
      </c>
      <c r="AA67" s="123">
        <v>362.18586806685215</v>
      </c>
      <c r="AB67" s="123">
        <v>373.71423865322373</v>
      </c>
      <c r="AC67" s="118">
        <v>388.04788170799424</v>
      </c>
      <c r="AD67" s="119">
        <v>403.45793031147917</v>
      </c>
      <c r="AE67" s="119">
        <v>415.89066101106113</v>
      </c>
      <c r="AF67" s="119">
        <v>428.60361769051178</v>
      </c>
      <c r="AG67" s="119">
        <v>441.89190922797042</v>
      </c>
      <c r="AH67" s="119">
        <v>455.58194115786063</v>
      </c>
      <c r="AI67" s="16"/>
      <c r="AJ67" s="105" t="s">
        <v>512</v>
      </c>
      <c r="AK67" s="105" t="s">
        <v>512</v>
      </c>
      <c r="AL67" s="105" t="s">
        <v>512</v>
      </c>
      <c r="AM67" s="105" t="s">
        <v>512</v>
      </c>
      <c r="AN67" s="105" t="s">
        <v>512</v>
      </c>
      <c r="AO67" s="105" t="s">
        <v>512</v>
      </c>
      <c r="AP67" s="105" t="s">
        <v>512</v>
      </c>
      <c r="AQ67" s="105" t="s">
        <v>512</v>
      </c>
      <c r="AR67" s="105" t="s">
        <v>512</v>
      </c>
      <c r="AS67" s="105" t="s">
        <v>512</v>
      </c>
      <c r="AT67" s="105" t="s">
        <v>512</v>
      </c>
      <c r="AU67" s="105" t="s">
        <v>512</v>
      </c>
      <c r="AV67" s="105" t="s">
        <v>512</v>
      </c>
      <c r="AW67" s="105" t="s">
        <v>512</v>
      </c>
      <c r="AX67" s="105" t="s">
        <v>512</v>
      </c>
      <c r="AY67" s="105" t="s">
        <v>512</v>
      </c>
      <c r="AZ67" s="105" t="s">
        <v>512</v>
      </c>
      <c r="BA67" s="105" t="s">
        <v>512</v>
      </c>
      <c r="BB67" s="105" t="s">
        <v>512</v>
      </c>
      <c r="BC67" s="105" t="s">
        <v>512</v>
      </c>
      <c r="BD67" s="29">
        <v>2.3768191176172238</v>
      </c>
      <c r="BE67" s="29">
        <v>1.5170930171855446</v>
      </c>
      <c r="BF67" s="29">
        <v>5.289754887263598</v>
      </c>
      <c r="BG67" s="29">
        <v>7.6739517440533866</v>
      </c>
      <c r="BH67" s="29">
        <v>5.0822514025099297</v>
      </c>
      <c r="BI67" s="29">
        <v>3.1829984554349489</v>
      </c>
      <c r="BJ67" s="91">
        <v>3.8354554288392961</v>
      </c>
      <c r="BK67" s="30">
        <v>3.9711719429204262</v>
      </c>
      <c r="BL67" s="30">
        <v>3.0815432701951417</v>
      </c>
      <c r="BM67" s="30">
        <v>3.0568026337846943</v>
      </c>
      <c r="BN67" s="30">
        <v>3.1003684964353129</v>
      </c>
      <c r="BO67" s="30">
        <v>3.0980499176389342</v>
      </c>
    </row>
    <row r="68" spans="1:67" ht="15" customHeight="1" x14ac:dyDescent="0.25">
      <c r="A68" s="2" t="s">
        <v>37</v>
      </c>
      <c r="B68" s="105" t="s">
        <v>512</v>
      </c>
      <c r="C68" s="105" t="s">
        <v>512</v>
      </c>
      <c r="D68" s="105" t="s">
        <v>512</v>
      </c>
      <c r="E68" s="105" t="s">
        <v>512</v>
      </c>
      <c r="F68" s="105" t="s">
        <v>512</v>
      </c>
      <c r="G68" s="105" t="s">
        <v>512</v>
      </c>
      <c r="H68" s="105" t="s">
        <v>512</v>
      </c>
      <c r="I68" s="105" t="s">
        <v>512</v>
      </c>
      <c r="J68" s="105" t="s">
        <v>512</v>
      </c>
      <c r="K68" s="105" t="s">
        <v>512</v>
      </c>
      <c r="L68" s="105" t="s">
        <v>512</v>
      </c>
      <c r="M68" s="105" t="s">
        <v>512</v>
      </c>
      <c r="N68" s="105" t="s">
        <v>512</v>
      </c>
      <c r="O68" s="105" t="s">
        <v>512</v>
      </c>
      <c r="P68" s="105" t="s">
        <v>512</v>
      </c>
      <c r="Q68" s="105" t="s">
        <v>512</v>
      </c>
      <c r="R68" s="105" t="s">
        <v>512</v>
      </c>
      <c r="S68" s="105" t="s">
        <v>512</v>
      </c>
      <c r="T68" s="105" t="s">
        <v>512</v>
      </c>
      <c r="U68" s="105" t="s">
        <v>512</v>
      </c>
      <c r="V68" s="123">
        <v>304.24770910968317</v>
      </c>
      <c r="W68" s="123">
        <v>311.60078399387612</v>
      </c>
      <c r="X68" s="123">
        <v>317.19603183569433</v>
      </c>
      <c r="Y68" s="123">
        <v>329.76372834293392</v>
      </c>
      <c r="Z68" s="123">
        <v>350.38550860992541</v>
      </c>
      <c r="AA68" s="123">
        <v>371.32974397056404</v>
      </c>
      <c r="AB68" s="123">
        <v>385.00225635262541</v>
      </c>
      <c r="AC68" s="118">
        <v>400.69898677946986</v>
      </c>
      <c r="AD68" s="119">
        <v>413.36246691346588</v>
      </c>
      <c r="AE68" s="119">
        <v>427.42520638497405</v>
      </c>
      <c r="AF68" s="119">
        <v>440.97128396735064</v>
      </c>
      <c r="AG68" s="119">
        <v>454.5304533421467</v>
      </c>
      <c r="AH68" s="119">
        <v>468.12988201418619</v>
      </c>
      <c r="AI68" s="18"/>
      <c r="AJ68" s="105" t="s">
        <v>512</v>
      </c>
      <c r="AK68" s="105" t="s">
        <v>512</v>
      </c>
      <c r="AL68" s="105" t="s">
        <v>512</v>
      </c>
      <c r="AM68" s="105" t="s">
        <v>512</v>
      </c>
      <c r="AN68" s="105" t="s">
        <v>512</v>
      </c>
      <c r="AO68" s="105" t="s">
        <v>512</v>
      </c>
      <c r="AP68" s="105" t="s">
        <v>512</v>
      </c>
      <c r="AQ68" s="105" t="s">
        <v>512</v>
      </c>
      <c r="AR68" s="105" t="s">
        <v>512</v>
      </c>
      <c r="AS68" s="105" t="s">
        <v>512</v>
      </c>
      <c r="AT68" s="105" t="s">
        <v>512</v>
      </c>
      <c r="AU68" s="105" t="s">
        <v>512</v>
      </c>
      <c r="AV68" s="105" t="s">
        <v>512</v>
      </c>
      <c r="AW68" s="105" t="s">
        <v>512</v>
      </c>
      <c r="AX68" s="105" t="s">
        <v>512</v>
      </c>
      <c r="AY68" s="105" t="s">
        <v>512</v>
      </c>
      <c r="AZ68" s="105" t="s">
        <v>512</v>
      </c>
      <c r="BA68" s="105" t="s">
        <v>512</v>
      </c>
      <c r="BB68" s="105" t="s">
        <v>512</v>
      </c>
      <c r="BC68" s="105" t="s">
        <v>512</v>
      </c>
      <c r="BD68" s="29">
        <v>2.4168053411840473</v>
      </c>
      <c r="BE68" s="29">
        <v>1.795646265744999</v>
      </c>
      <c r="BF68" s="29">
        <v>3.9621228659473262</v>
      </c>
      <c r="BG68" s="29">
        <v>6.2535016724295733</v>
      </c>
      <c r="BH68" s="29">
        <v>5.9774833279293116</v>
      </c>
      <c r="BI68" s="29">
        <v>3.6820407209677164</v>
      </c>
      <c r="BJ68" s="91">
        <v>4.0770489439593716</v>
      </c>
      <c r="BK68" s="30">
        <v>3.1603474308173229</v>
      </c>
      <c r="BL68" s="30">
        <v>3.4020358879008006</v>
      </c>
      <c r="BM68" s="30">
        <v>3.1692275935116143</v>
      </c>
      <c r="BN68" s="30">
        <v>3.0748418021251389</v>
      </c>
      <c r="BO68" s="30">
        <v>2.991973050879948</v>
      </c>
    </row>
    <row r="69" spans="1:67" ht="15" customHeight="1" x14ac:dyDescent="0.25">
      <c r="A69" s="3" t="s">
        <v>38</v>
      </c>
      <c r="B69" s="105" t="s">
        <v>512</v>
      </c>
      <c r="C69" s="105" t="s">
        <v>512</v>
      </c>
      <c r="D69" s="105" t="s">
        <v>512</v>
      </c>
      <c r="E69" s="105" t="s">
        <v>512</v>
      </c>
      <c r="F69" s="105" t="s">
        <v>512</v>
      </c>
      <c r="G69" s="105" t="s">
        <v>512</v>
      </c>
      <c r="H69" s="105" t="s">
        <v>512</v>
      </c>
      <c r="I69" s="105" t="s">
        <v>512</v>
      </c>
      <c r="J69" s="105" t="s">
        <v>512</v>
      </c>
      <c r="K69" s="105" t="s">
        <v>512</v>
      </c>
      <c r="L69" s="105" t="s">
        <v>512</v>
      </c>
      <c r="M69" s="105" t="s">
        <v>512</v>
      </c>
      <c r="N69" s="105" t="s">
        <v>512</v>
      </c>
      <c r="O69" s="105" t="s">
        <v>512</v>
      </c>
      <c r="P69" s="105" t="s">
        <v>512</v>
      </c>
      <c r="Q69" s="105" t="s">
        <v>512</v>
      </c>
      <c r="R69" s="105" t="s">
        <v>512</v>
      </c>
      <c r="S69" s="105" t="s">
        <v>512</v>
      </c>
      <c r="T69" s="105" t="s">
        <v>512</v>
      </c>
      <c r="U69" s="105" t="s">
        <v>512</v>
      </c>
      <c r="V69" s="123">
        <v>254.66047300562866</v>
      </c>
      <c r="W69" s="123">
        <v>259.63410107674957</v>
      </c>
      <c r="X69" s="123">
        <v>268.70778100926259</v>
      </c>
      <c r="Y69" s="123">
        <v>283.96762936912859</v>
      </c>
      <c r="Z69" s="123">
        <v>305.30001215912949</v>
      </c>
      <c r="AA69" s="123">
        <v>312.22922311962333</v>
      </c>
      <c r="AB69" s="123">
        <v>328.73791867879089</v>
      </c>
      <c r="AC69" s="118">
        <v>339.88518712209901</v>
      </c>
      <c r="AD69" s="119">
        <v>350.24001456567777</v>
      </c>
      <c r="AE69" s="119">
        <v>362.15389832251475</v>
      </c>
      <c r="AF69" s="119">
        <v>372.58107520938688</v>
      </c>
      <c r="AG69" s="119">
        <v>383.29462191401223</v>
      </c>
      <c r="AH69" s="119">
        <v>394.11782300391951</v>
      </c>
      <c r="AI69" s="19"/>
      <c r="AJ69" s="105" t="s">
        <v>512</v>
      </c>
      <c r="AK69" s="105" t="s">
        <v>512</v>
      </c>
      <c r="AL69" s="105" t="s">
        <v>512</v>
      </c>
      <c r="AM69" s="105" t="s">
        <v>512</v>
      </c>
      <c r="AN69" s="105" t="s">
        <v>512</v>
      </c>
      <c r="AO69" s="105" t="s">
        <v>512</v>
      </c>
      <c r="AP69" s="105" t="s">
        <v>512</v>
      </c>
      <c r="AQ69" s="105" t="s">
        <v>512</v>
      </c>
      <c r="AR69" s="105" t="s">
        <v>512</v>
      </c>
      <c r="AS69" s="105" t="s">
        <v>512</v>
      </c>
      <c r="AT69" s="105" t="s">
        <v>512</v>
      </c>
      <c r="AU69" s="105" t="s">
        <v>512</v>
      </c>
      <c r="AV69" s="105" t="s">
        <v>512</v>
      </c>
      <c r="AW69" s="105" t="s">
        <v>512</v>
      </c>
      <c r="AX69" s="105" t="s">
        <v>512</v>
      </c>
      <c r="AY69" s="105" t="s">
        <v>512</v>
      </c>
      <c r="AZ69" s="105" t="s">
        <v>512</v>
      </c>
      <c r="BA69" s="105" t="s">
        <v>512</v>
      </c>
      <c r="BB69" s="105" t="s">
        <v>512</v>
      </c>
      <c r="BC69" s="105" t="s">
        <v>512</v>
      </c>
      <c r="BD69" s="29">
        <v>1.9530428151725676</v>
      </c>
      <c r="BE69" s="29">
        <v>3.4947951347233719</v>
      </c>
      <c r="BF69" s="29">
        <v>5.6789752431247953</v>
      </c>
      <c r="BG69" s="29">
        <v>7.5122586463089558</v>
      </c>
      <c r="BH69" s="29">
        <v>2.2696399228710806</v>
      </c>
      <c r="BI69" s="29">
        <v>5.2873640059126092</v>
      </c>
      <c r="BJ69" s="91">
        <v>3.3909287033602187</v>
      </c>
      <c r="BK69" s="30">
        <v>3.0465662629360013</v>
      </c>
      <c r="BL69" s="30">
        <v>3.401634097009465</v>
      </c>
      <c r="BM69" s="30">
        <v>2.8792115548584407</v>
      </c>
      <c r="BN69" s="30">
        <v>2.875494064910411</v>
      </c>
      <c r="BO69" s="30">
        <v>2.8237289205522265</v>
      </c>
    </row>
    <row r="70" spans="1:67" ht="15" customHeight="1" x14ac:dyDescent="0.25">
      <c r="A70" s="4" t="s">
        <v>39</v>
      </c>
      <c r="B70" s="105" t="s">
        <v>512</v>
      </c>
      <c r="C70" s="105" t="s">
        <v>512</v>
      </c>
      <c r="D70" s="105" t="s">
        <v>512</v>
      </c>
      <c r="E70" s="105" t="s">
        <v>512</v>
      </c>
      <c r="F70" s="105" t="s">
        <v>512</v>
      </c>
      <c r="G70" s="105" t="s">
        <v>512</v>
      </c>
      <c r="H70" s="105" t="s">
        <v>512</v>
      </c>
      <c r="I70" s="105" t="s">
        <v>512</v>
      </c>
      <c r="J70" s="105" t="s">
        <v>512</v>
      </c>
      <c r="K70" s="105" t="s">
        <v>512</v>
      </c>
      <c r="L70" s="105" t="s">
        <v>512</v>
      </c>
      <c r="M70" s="105" t="s">
        <v>512</v>
      </c>
      <c r="N70" s="105" t="s">
        <v>512</v>
      </c>
      <c r="O70" s="105" t="s">
        <v>512</v>
      </c>
      <c r="P70" s="105" t="s">
        <v>512</v>
      </c>
      <c r="Q70" s="105" t="s">
        <v>512</v>
      </c>
      <c r="R70" s="105" t="s">
        <v>512</v>
      </c>
      <c r="S70" s="105" t="s">
        <v>512</v>
      </c>
      <c r="T70" s="105" t="s">
        <v>512</v>
      </c>
      <c r="U70" s="105" t="s">
        <v>512</v>
      </c>
      <c r="V70" s="123">
        <v>227.34291666666661</v>
      </c>
      <c r="W70" s="123">
        <v>230.57708333333335</v>
      </c>
      <c r="X70" s="123">
        <v>239.6105</v>
      </c>
      <c r="Y70" s="123">
        <v>246.33099999999999</v>
      </c>
      <c r="Z70" s="123">
        <v>274.03683333333333</v>
      </c>
      <c r="AA70" s="123">
        <v>284.92975000000001</v>
      </c>
      <c r="AB70" s="123">
        <v>290.65774999999996</v>
      </c>
      <c r="AC70" s="118">
        <v>297.22800096531461</v>
      </c>
      <c r="AD70" s="119">
        <v>304.87592237937787</v>
      </c>
      <c r="AE70" s="119">
        <v>313.41114473716078</v>
      </c>
      <c r="AF70" s="119">
        <v>320.70763109610562</v>
      </c>
      <c r="AG70" s="119">
        <v>328.08295131848729</v>
      </c>
      <c r="AH70" s="119">
        <v>335.33010474546427</v>
      </c>
      <c r="AI70" s="20"/>
      <c r="AJ70" s="105" t="s">
        <v>512</v>
      </c>
      <c r="AK70" s="105" t="s">
        <v>512</v>
      </c>
      <c r="AL70" s="105" t="s">
        <v>512</v>
      </c>
      <c r="AM70" s="105" t="s">
        <v>512</v>
      </c>
      <c r="AN70" s="105" t="s">
        <v>512</v>
      </c>
      <c r="AO70" s="105" t="s">
        <v>512</v>
      </c>
      <c r="AP70" s="105" t="s">
        <v>512</v>
      </c>
      <c r="AQ70" s="105" t="s">
        <v>512</v>
      </c>
      <c r="AR70" s="105" t="s">
        <v>512</v>
      </c>
      <c r="AS70" s="105" t="s">
        <v>512</v>
      </c>
      <c r="AT70" s="105" t="s">
        <v>512</v>
      </c>
      <c r="AU70" s="105" t="s">
        <v>512</v>
      </c>
      <c r="AV70" s="105" t="s">
        <v>512</v>
      </c>
      <c r="AW70" s="105" t="s">
        <v>512</v>
      </c>
      <c r="AX70" s="105" t="s">
        <v>512</v>
      </c>
      <c r="AY70" s="105" t="s">
        <v>512</v>
      </c>
      <c r="AZ70" s="105" t="s">
        <v>512</v>
      </c>
      <c r="BA70" s="105" t="s">
        <v>512</v>
      </c>
      <c r="BB70" s="105" t="s">
        <v>512</v>
      </c>
      <c r="BC70" s="105" t="s">
        <v>512</v>
      </c>
      <c r="BD70" s="29">
        <v>1.4225939888897976</v>
      </c>
      <c r="BE70" s="29">
        <v>3.9177426204179744</v>
      </c>
      <c r="BF70" s="29">
        <v>2.804760225449221</v>
      </c>
      <c r="BG70" s="29">
        <v>11.247400178350819</v>
      </c>
      <c r="BH70" s="29">
        <v>3.9749826817684575</v>
      </c>
      <c r="BI70" s="29">
        <v>2.010320087670725</v>
      </c>
      <c r="BJ70" s="91">
        <v>2.2604767859500274</v>
      </c>
      <c r="BK70" s="30">
        <v>2.5730824112213169</v>
      </c>
      <c r="BL70" s="30">
        <v>2.799572459238675</v>
      </c>
      <c r="BM70" s="30">
        <v>2.3280877152801915</v>
      </c>
      <c r="BN70" s="30">
        <v>2.2997021296856879</v>
      </c>
      <c r="BO70" s="30">
        <v>2.208939354468864</v>
      </c>
    </row>
    <row r="71" spans="1:67" ht="15" customHeight="1" x14ac:dyDescent="0.25">
      <c r="A71" s="4" t="s">
        <v>40</v>
      </c>
      <c r="B71" s="105" t="s">
        <v>512</v>
      </c>
      <c r="C71" s="105" t="s">
        <v>512</v>
      </c>
      <c r="D71" s="105" t="s">
        <v>512</v>
      </c>
      <c r="E71" s="105" t="s">
        <v>512</v>
      </c>
      <c r="F71" s="105" t="s">
        <v>512</v>
      </c>
      <c r="G71" s="105" t="s">
        <v>512</v>
      </c>
      <c r="H71" s="105" t="s">
        <v>512</v>
      </c>
      <c r="I71" s="105" t="s">
        <v>512</v>
      </c>
      <c r="J71" s="105" t="s">
        <v>512</v>
      </c>
      <c r="K71" s="105" t="s">
        <v>512</v>
      </c>
      <c r="L71" s="105" t="s">
        <v>512</v>
      </c>
      <c r="M71" s="105" t="s">
        <v>512</v>
      </c>
      <c r="N71" s="105" t="s">
        <v>512</v>
      </c>
      <c r="O71" s="105" t="s">
        <v>512</v>
      </c>
      <c r="P71" s="105" t="s">
        <v>512</v>
      </c>
      <c r="Q71" s="105" t="s">
        <v>512</v>
      </c>
      <c r="R71" s="105" t="s">
        <v>512</v>
      </c>
      <c r="S71" s="105" t="s">
        <v>512</v>
      </c>
      <c r="T71" s="105" t="s">
        <v>512</v>
      </c>
      <c r="U71" s="105" t="s">
        <v>512</v>
      </c>
      <c r="V71" s="123">
        <v>290.85216184316124</v>
      </c>
      <c r="W71" s="123">
        <v>296.62337514081798</v>
      </c>
      <c r="X71" s="123">
        <v>309.01080370345016</v>
      </c>
      <c r="Y71" s="123">
        <v>334.32460176692155</v>
      </c>
      <c r="Z71" s="123">
        <v>344.36263842691648</v>
      </c>
      <c r="AA71" s="123">
        <v>346.13694250585604</v>
      </c>
      <c r="AB71" s="123">
        <v>379.05154412575735</v>
      </c>
      <c r="AC71" s="118">
        <v>397.63544396384947</v>
      </c>
      <c r="AD71" s="119">
        <v>413.44855147705425</v>
      </c>
      <c r="AE71" s="119">
        <v>430.86275787301844</v>
      </c>
      <c r="AF71" s="119">
        <v>446.2757697794907</v>
      </c>
      <c r="AG71" s="119">
        <v>462.41832522277122</v>
      </c>
      <c r="AH71" s="119">
        <v>479.17723918577116</v>
      </c>
      <c r="AI71" s="20"/>
      <c r="AJ71" s="105" t="s">
        <v>512</v>
      </c>
      <c r="AK71" s="105" t="s">
        <v>512</v>
      </c>
      <c r="AL71" s="105" t="s">
        <v>512</v>
      </c>
      <c r="AM71" s="105" t="s">
        <v>512</v>
      </c>
      <c r="AN71" s="105" t="s">
        <v>512</v>
      </c>
      <c r="AO71" s="105" t="s">
        <v>512</v>
      </c>
      <c r="AP71" s="105" t="s">
        <v>512</v>
      </c>
      <c r="AQ71" s="105" t="s">
        <v>512</v>
      </c>
      <c r="AR71" s="105" t="s">
        <v>512</v>
      </c>
      <c r="AS71" s="105" t="s">
        <v>512</v>
      </c>
      <c r="AT71" s="105" t="s">
        <v>512</v>
      </c>
      <c r="AU71" s="105" t="s">
        <v>512</v>
      </c>
      <c r="AV71" s="105" t="s">
        <v>512</v>
      </c>
      <c r="AW71" s="105" t="s">
        <v>512</v>
      </c>
      <c r="AX71" s="105" t="s">
        <v>512</v>
      </c>
      <c r="AY71" s="105" t="s">
        <v>512</v>
      </c>
      <c r="AZ71" s="105" t="s">
        <v>512</v>
      </c>
      <c r="BA71" s="105" t="s">
        <v>512</v>
      </c>
      <c r="BB71" s="105" t="s">
        <v>512</v>
      </c>
      <c r="BC71" s="105" t="s">
        <v>512</v>
      </c>
      <c r="BD71" s="29">
        <v>1.9842428748282126</v>
      </c>
      <c r="BE71" s="29">
        <v>4.1761471282401263</v>
      </c>
      <c r="BF71" s="29">
        <v>8.191881241720079</v>
      </c>
      <c r="BG71" s="29">
        <v>3.002482200515133</v>
      </c>
      <c r="BH71" s="29">
        <v>0.51524290992912558</v>
      </c>
      <c r="BI71" s="29">
        <v>9.509127047120792</v>
      </c>
      <c r="BJ71" s="91">
        <v>4.902736877369529</v>
      </c>
      <c r="BK71" s="30">
        <v>3.9767852069652054</v>
      </c>
      <c r="BL71" s="30">
        <v>4.2119403572104863</v>
      </c>
      <c r="BM71" s="30">
        <v>3.5772439424933244</v>
      </c>
      <c r="BN71" s="30">
        <v>3.6171704888340095</v>
      </c>
      <c r="BO71" s="30">
        <v>3.6241889754101475</v>
      </c>
    </row>
    <row r="72" spans="1:67" ht="15" customHeight="1" x14ac:dyDescent="0.25">
      <c r="A72" s="3" t="s">
        <v>41</v>
      </c>
      <c r="B72" s="105" t="s">
        <v>512</v>
      </c>
      <c r="C72" s="105" t="s">
        <v>512</v>
      </c>
      <c r="D72" s="105" t="s">
        <v>512</v>
      </c>
      <c r="E72" s="105" t="s">
        <v>512</v>
      </c>
      <c r="F72" s="105" t="s">
        <v>512</v>
      </c>
      <c r="G72" s="105" t="s">
        <v>512</v>
      </c>
      <c r="H72" s="105" t="s">
        <v>512</v>
      </c>
      <c r="I72" s="105" t="s">
        <v>512</v>
      </c>
      <c r="J72" s="105" t="s">
        <v>512</v>
      </c>
      <c r="K72" s="105" t="s">
        <v>512</v>
      </c>
      <c r="L72" s="105" t="s">
        <v>512</v>
      </c>
      <c r="M72" s="105" t="s">
        <v>512</v>
      </c>
      <c r="N72" s="105" t="s">
        <v>512</v>
      </c>
      <c r="O72" s="105" t="s">
        <v>512</v>
      </c>
      <c r="P72" s="105" t="s">
        <v>512</v>
      </c>
      <c r="Q72" s="105" t="s">
        <v>512</v>
      </c>
      <c r="R72" s="105" t="s">
        <v>512</v>
      </c>
      <c r="S72" s="105" t="s">
        <v>512</v>
      </c>
      <c r="T72" s="105" t="s">
        <v>512</v>
      </c>
      <c r="U72" s="105" t="s">
        <v>512</v>
      </c>
      <c r="V72" s="123">
        <v>274.9574496997929</v>
      </c>
      <c r="W72" s="123">
        <v>271.68353328841641</v>
      </c>
      <c r="X72" s="123">
        <v>275.16046624928441</v>
      </c>
      <c r="Y72" s="123">
        <v>293.5318618460401</v>
      </c>
      <c r="Z72" s="123">
        <v>312.11180350282467</v>
      </c>
      <c r="AA72" s="123">
        <v>320.77820284436797</v>
      </c>
      <c r="AB72" s="123">
        <v>325.37726988398907</v>
      </c>
      <c r="AC72" s="118">
        <v>331.99759456016199</v>
      </c>
      <c r="AD72" s="119">
        <v>345.08475429380854</v>
      </c>
      <c r="AE72" s="119">
        <v>350.65389776138346</v>
      </c>
      <c r="AF72" s="119">
        <v>356.03140403799904</v>
      </c>
      <c r="AG72" s="119">
        <v>362.17298854293387</v>
      </c>
      <c r="AH72" s="119">
        <v>368.56450769788694</v>
      </c>
      <c r="AI72" s="19"/>
      <c r="AJ72" s="105" t="s">
        <v>512</v>
      </c>
      <c r="AK72" s="105" t="s">
        <v>512</v>
      </c>
      <c r="AL72" s="105" t="s">
        <v>512</v>
      </c>
      <c r="AM72" s="105" t="s">
        <v>512</v>
      </c>
      <c r="AN72" s="105" t="s">
        <v>512</v>
      </c>
      <c r="AO72" s="105" t="s">
        <v>512</v>
      </c>
      <c r="AP72" s="105" t="s">
        <v>512</v>
      </c>
      <c r="AQ72" s="105" t="s">
        <v>512</v>
      </c>
      <c r="AR72" s="105" t="s">
        <v>512</v>
      </c>
      <c r="AS72" s="105" t="s">
        <v>512</v>
      </c>
      <c r="AT72" s="105" t="s">
        <v>512</v>
      </c>
      <c r="AU72" s="105" t="s">
        <v>512</v>
      </c>
      <c r="AV72" s="105" t="s">
        <v>512</v>
      </c>
      <c r="AW72" s="105" t="s">
        <v>512</v>
      </c>
      <c r="AX72" s="105" t="s">
        <v>512</v>
      </c>
      <c r="AY72" s="105" t="s">
        <v>512</v>
      </c>
      <c r="AZ72" s="105" t="s">
        <v>512</v>
      </c>
      <c r="BA72" s="105" t="s">
        <v>512</v>
      </c>
      <c r="BB72" s="105" t="s">
        <v>512</v>
      </c>
      <c r="BC72" s="105" t="s">
        <v>512</v>
      </c>
      <c r="BD72" s="29">
        <v>-1.1906992936365435</v>
      </c>
      <c r="BE72" s="29">
        <v>1.2797731679883961</v>
      </c>
      <c r="BF72" s="29">
        <v>6.6766115958358352</v>
      </c>
      <c r="BG72" s="29">
        <v>6.3297870084474628</v>
      </c>
      <c r="BH72" s="29">
        <v>2.7766970823533299</v>
      </c>
      <c r="BI72" s="29">
        <v>1.4337218049234046</v>
      </c>
      <c r="BJ72" s="91">
        <v>2.0346610808226862</v>
      </c>
      <c r="BK72" s="30">
        <v>3.9419441429943802</v>
      </c>
      <c r="BL72" s="30">
        <v>1.6138480179954007</v>
      </c>
      <c r="BM72" s="30">
        <v>1.533565236532719</v>
      </c>
      <c r="BN72" s="30">
        <v>1.7250120172768169</v>
      </c>
      <c r="BO72" s="30">
        <v>1.7647696976704319</v>
      </c>
    </row>
    <row r="73" spans="1:67" ht="15" customHeight="1" x14ac:dyDescent="0.25">
      <c r="A73" s="3" t="s">
        <v>42</v>
      </c>
      <c r="B73" s="105" t="s">
        <v>512</v>
      </c>
      <c r="C73" s="105" t="s">
        <v>512</v>
      </c>
      <c r="D73" s="105" t="s">
        <v>512</v>
      </c>
      <c r="E73" s="105" t="s">
        <v>512</v>
      </c>
      <c r="F73" s="105" t="s">
        <v>512</v>
      </c>
      <c r="G73" s="105" t="s">
        <v>512</v>
      </c>
      <c r="H73" s="105" t="s">
        <v>512</v>
      </c>
      <c r="I73" s="105" t="s">
        <v>512</v>
      </c>
      <c r="J73" s="105" t="s">
        <v>512</v>
      </c>
      <c r="K73" s="105" t="s">
        <v>512</v>
      </c>
      <c r="L73" s="105" t="s">
        <v>512</v>
      </c>
      <c r="M73" s="105" t="s">
        <v>512</v>
      </c>
      <c r="N73" s="105" t="s">
        <v>512</v>
      </c>
      <c r="O73" s="105" t="s">
        <v>512</v>
      </c>
      <c r="P73" s="105" t="s">
        <v>512</v>
      </c>
      <c r="Q73" s="105" t="s">
        <v>512</v>
      </c>
      <c r="R73" s="105" t="s">
        <v>512</v>
      </c>
      <c r="S73" s="105" t="s">
        <v>512</v>
      </c>
      <c r="T73" s="105" t="s">
        <v>512</v>
      </c>
      <c r="U73" s="105" t="s">
        <v>512</v>
      </c>
      <c r="V73" s="123">
        <v>388.90341666666671</v>
      </c>
      <c r="W73" s="123">
        <v>404.37516666666664</v>
      </c>
      <c r="X73" s="123">
        <v>413.45091666666667</v>
      </c>
      <c r="Y73" s="123">
        <v>424.92933333333332</v>
      </c>
      <c r="Z73" s="123">
        <v>452.6033333333333</v>
      </c>
      <c r="AA73" s="123">
        <v>494.84500000000003</v>
      </c>
      <c r="AB73" s="123">
        <v>521.20833333333337</v>
      </c>
      <c r="AC73" s="118">
        <v>547.58072162487008</v>
      </c>
      <c r="AD73" s="119">
        <v>565.57511715147245</v>
      </c>
      <c r="AE73" s="119">
        <v>587.99936979332654</v>
      </c>
      <c r="AF73" s="119">
        <v>611.72491680235066</v>
      </c>
      <c r="AG73" s="119">
        <v>634.85427339228681</v>
      </c>
      <c r="AH73" s="119">
        <v>658.30594679520448</v>
      </c>
      <c r="AI73" s="19"/>
      <c r="AJ73" s="105" t="s">
        <v>512</v>
      </c>
      <c r="AK73" s="105" t="s">
        <v>512</v>
      </c>
      <c r="AL73" s="105" t="s">
        <v>512</v>
      </c>
      <c r="AM73" s="105" t="s">
        <v>512</v>
      </c>
      <c r="AN73" s="105" t="s">
        <v>512</v>
      </c>
      <c r="AO73" s="105" t="s">
        <v>512</v>
      </c>
      <c r="AP73" s="105" t="s">
        <v>512</v>
      </c>
      <c r="AQ73" s="105" t="s">
        <v>512</v>
      </c>
      <c r="AR73" s="105" t="s">
        <v>512</v>
      </c>
      <c r="AS73" s="105" t="s">
        <v>512</v>
      </c>
      <c r="AT73" s="105" t="s">
        <v>512</v>
      </c>
      <c r="AU73" s="105" t="s">
        <v>512</v>
      </c>
      <c r="AV73" s="105" t="s">
        <v>512</v>
      </c>
      <c r="AW73" s="105" t="s">
        <v>512</v>
      </c>
      <c r="AX73" s="105" t="s">
        <v>512</v>
      </c>
      <c r="AY73" s="105" t="s">
        <v>512</v>
      </c>
      <c r="AZ73" s="105" t="s">
        <v>512</v>
      </c>
      <c r="BA73" s="105" t="s">
        <v>512</v>
      </c>
      <c r="BB73" s="105" t="s">
        <v>512</v>
      </c>
      <c r="BC73" s="105" t="s">
        <v>512</v>
      </c>
      <c r="BD73" s="29">
        <v>3.9783013820269275</v>
      </c>
      <c r="BE73" s="29">
        <v>2.2443885649094053</v>
      </c>
      <c r="BF73" s="29">
        <v>2.7762465153562177</v>
      </c>
      <c r="BG73" s="29">
        <v>6.5126122931812969</v>
      </c>
      <c r="BH73" s="29">
        <v>9.3330436511736004</v>
      </c>
      <c r="BI73" s="29">
        <v>5.3275941624818524</v>
      </c>
      <c r="BJ73" s="91">
        <v>5.0598554560467024</v>
      </c>
      <c r="BK73" s="30">
        <v>3.2861630835370637</v>
      </c>
      <c r="BL73" s="30">
        <v>3.9648584178869406</v>
      </c>
      <c r="BM73" s="30">
        <v>4.0349612989148742</v>
      </c>
      <c r="BN73" s="30">
        <v>3.7810061278588103</v>
      </c>
      <c r="BO73" s="30">
        <v>3.694024658226791</v>
      </c>
    </row>
    <row r="74" spans="1:67" ht="15" customHeight="1" x14ac:dyDescent="0.25">
      <c r="A74" s="4" t="s">
        <v>43</v>
      </c>
      <c r="B74" s="105" t="s">
        <v>512</v>
      </c>
      <c r="C74" s="105" t="s">
        <v>512</v>
      </c>
      <c r="D74" s="105" t="s">
        <v>512</v>
      </c>
      <c r="E74" s="105" t="s">
        <v>512</v>
      </c>
      <c r="F74" s="105" t="s">
        <v>512</v>
      </c>
      <c r="G74" s="105" t="s">
        <v>512</v>
      </c>
      <c r="H74" s="105" t="s">
        <v>512</v>
      </c>
      <c r="I74" s="105" t="s">
        <v>512</v>
      </c>
      <c r="J74" s="105" t="s">
        <v>512</v>
      </c>
      <c r="K74" s="105" t="s">
        <v>512</v>
      </c>
      <c r="L74" s="105" t="s">
        <v>512</v>
      </c>
      <c r="M74" s="105" t="s">
        <v>512</v>
      </c>
      <c r="N74" s="105" t="s">
        <v>512</v>
      </c>
      <c r="O74" s="105" t="s">
        <v>512</v>
      </c>
      <c r="P74" s="105" t="s">
        <v>512</v>
      </c>
      <c r="Q74" s="105" t="s">
        <v>512</v>
      </c>
      <c r="R74" s="105" t="s">
        <v>512</v>
      </c>
      <c r="S74" s="105" t="s">
        <v>512</v>
      </c>
      <c r="T74" s="105" t="s">
        <v>512</v>
      </c>
      <c r="U74" s="105" t="s">
        <v>512</v>
      </c>
      <c r="V74" s="123">
        <v>385.69358333333338</v>
      </c>
      <c r="W74" s="123">
        <v>399.4260000000001</v>
      </c>
      <c r="X74" s="123">
        <v>410.82850000000002</v>
      </c>
      <c r="Y74" s="123">
        <v>419.81850000000003</v>
      </c>
      <c r="Z74" s="123">
        <v>447.86941666666667</v>
      </c>
      <c r="AA74" s="123">
        <v>491.38466666666659</v>
      </c>
      <c r="AB74" s="123">
        <v>520.54841666666664</v>
      </c>
      <c r="AC74" s="118">
        <v>545.72024591707907</v>
      </c>
      <c r="AD74" s="119">
        <v>558.54120585974147</v>
      </c>
      <c r="AE74" s="119">
        <v>576.56332208577317</v>
      </c>
      <c r="AF74" s="119">
        <v>598.83980566573052</v>
      </c>
      <c r="AG74" s="119">
        <v>622.37852292537366</v>
      </c>
      <c r="AH74" s="119">
        <v>645.81163607419921</v>
      </c>
      <c r="AI74" s="20"/>
      <c r="AJ74" s="105" t="s">
        <v>512</v>
      </c>
      <c r="AK74" s="105" t="s">
        <v>512</v>
      </c>
      <c r="AL74" s="105" t="s">
        <v>512</v>
      </c>
      <c r="AM74" s="105" t="s">
        <v>512</v>
      </c>
      <c r="AN74" s="105" t="s">
        <v>512</v>
      </c>
      <c r="AO74" s="105" t="s">
        <v>512</v>
      </c>
      <c r="AP74" s="105" t="s">
        <v>512</v>
      </c>
      <c r="AQ74" s="105" t="s">
        <v>512</v>
      </c>
      <c r="AR74" s="105" t="s">
        <v>512</v>
      </c>
      <c r="AS74" s="105" t="s">
        <v>512</v>
      </c>
      <c r="AT74" s="105" t="s">
        <v>512</v>
      </c>
      <c r="AU74" s="105" t="s">
        <v>512</v>
      </c>
      <c r="AV74" s="105" t="s">
        <v>512</v>
      </c>
      <c r="AW74" s="105" t="s">
        <v>512</v>
      </c>
      <c r="AX74" s="105" t="s">
        <v>512</v>
      </c>
      <c r="AY74" s="105" t="s">
        <v>512</v>
      </c>
      <c r="AZ74" s="105" t="s">
        <v>512</v>
      </c>
      <c r="BA74" s="105" t="s">
        <v>512</v>
      </c>
      <c r="BB74" s="105" t="s">
        <v>512</v>
      </c>
      <c r="BC74" s="105" t="s">
        <v>512</v>
      </c>
      <c r="BD74" s="29">
        <v>3.5604472721545211</v>
      </c>
      <c r="BE74" s="29">
        <v>2.8547215253889036</v>
      </c>
      <c r="BF74" s="29">
        <v>2.188261038365158</v>
      </c>
      <c r="BG74" s="29">
        <v>6.6816771215814974</v>
      </c>
      <c r="BH74" s="29">
        <v>9.7160574892272145</v>
      </c>
      <c r="BI74" s="29">
        <v>5.935014252242321</v>
      </c>
      <c r="BJ74" s="91">
        <v>4.8356365026716031</v>
      </c>
      <c r="BK74" s="30">
        <v>2.349364906027418</v>
      </c>
      <c r="BL74" s="30">
        <v>3.2266404048544528</v>
      </c>
      <c r="BM74" s="30">
        <v>3.8636664398578269</v>
      </c>
      <c r="BN74" s="30">
        <v>3.9307202088002757</v>
      </c>
      <c r="BO74" s="30">
        <v>3.7650902602941017</v>
      </c>
    </row>
    <row r="75" spans="1:67" ht="15" customHeight="1" x14ac:dyDescent="0.25">
      <c r="A75" s="4" t="s">
        <v>44</v>
      </c>
      <c r="B75" s="105" t="s">
        <v>512</v>
      </c>
      <c r="C75" s="105" t="s">
        <v>512</v>
      </c>
      <c r="D75" s="105" t="s">
        <v>512</v>
      </c>
      <c r="E75" s="105" t="s">
        <v>512</v>
      </c>
      <c r="F75" s="105" t="s">
        <v>512</v>
      </c>
      <c r="G75" s="105" t="s">
        <v>512</v>
      </c>
      <c r="H75" s="105" t="s">
        <v>512</v>
      </c>
      <c r="I75" s="105" t="s">
        <v>512</v>
      </c>
      <c r="J75" s="105" t="s">
        <v>512</v>
      </c>
      <c r="K75" s="105" t="s">
        <v>512</v>
      </c>
      <c r="L75" s="105" t="s">
        <v>512</v>
      </c>
      <c r="M75" s="105" t="s">
        <v>512</v>
      </c>
      <c r="N75" s="105" t="s">
        <v>512</v>
      </c>
      <c r="O75" s="105" t="s">
        <v>512</v>
      </c>
      <c r="P75" s="105" t="s">
        <v>512</v>
      </c>
      <c r="Q75" s="105" t="s">
        <v>512</v>
      </c>
      <c r="R75" s="105" t="s">
        <v>512</v>
      </c>
      <c r="S75" s="105" t="s">
        <v>512</v>
      </c>
      <c r="T75" s="105" t="s">
        <v>512</v>
      </c>
      <c r="U75" s="105" t="s">
        <v>512</v>
      </c>
      <c r="V75" s="123">
        <v>410.42633333333333</v>
      </c>
      <c r="W75" s="123">
        <v>427.97741666666661</v>
      </c>
      <c r="X75" s="123">
        <v>439.18633333333332</v>
      </c>
      <c r="Y75" s="123">
        <v>449.64466666666675</v>
      </c>
      <c r="Z75" s="123">
        <v>478.50566666666663</v>
      </c>
      <c r="AA75" s="123">
        <v>525.22283333333326</v>
      </c>
      <c r="AB75" s="123">
        <v>553.8965833333333</v>
      </c>
      <c r="AC75" s="118">
        <v>580.31511295684697</v>
      </c>
      <c r="AD75" s="119">
        <v>600.6725210997231</v>
      </c>
      <c r="AE75" s="119">
        <v>625.90947255599156</v>
      </c>
      <c r="AF75" s="119">
        <v>651.56347799336208</v>
      </c>
      <c r="AG75" s="119">
        <v>675.79006966724523</v>
      </c>
      <c r="AH75" s="119">
        <v>700.54084648592288</v>
      </c>
      <c r="AI75" s="20"/>
      <c r="AJ75" s="105" t="s">
        <v>512</v>
      </c>
      <c r="AK75" s="105" t="s">
        <v>512</v>
      </c>
      <c r="AL75" s="105" t="s">
        <v>512</v>
      </c>
      <c r="AM75" s="105" t="s">
        <v>512</v>
      </c>
      <c r="AN75" s="105" t="s">
        <v>512</v>
      </c>
      <c r="AO75" s="105" t="s">
        <v>512</v>
      </c>
      <c r="AP75" s="105" t="s">
        <v>512</v>
      </c>
      <c r="AQ75" s="105" t="s">
        <v>512</v>
      </c>
      <c r="AR75" s="105" t="s">
        <v>512</v>
      </c>
      <c r="AS75" s="105" t="s">
        <v>512</v>
      </c>
      <c r="AT75" s="105" t="s">
        <v>512</v>
      </c>
      <c r="AU75" s="105" t="s">
        <v>512</v>
      </c>
      <c r="AV75" s="105" t="s">
        <v>512</v>
      </c>
      <c r="AW75" s="105" t="s">
        <v>512</v>
      </c>
      <c r="AX75" s="105" t="s">
        <v>512</v>
      </c>
      <c r="AY75" s="105" t="s">
        <v>512</v>
      </c>
      <c r="AZ75" s="105" t="s">
        <v>512</v>
      </c>
      <c r="BA75" s="105" t="s">
        <v>512</v>
      </c>
      <c r="BB75" s="105" t="s">
        <v>512</v>
      </c>
      <c r="BC75" s="105" t="s">
        <v>512</v>
      </c>
      <c r="BD75" s="29">
        <v>4.2763053702694398</v>
      </c>
      <c r="BE75" s="29">
        <v>2.6190439565639156</v>
      </c>
      <c r="BF75" s="29">
        <v>2.3812975358219468</v>
      </c>
      <c r="BG75" s="29">
        <v>6.4186238911614346</v>
      </c>
      <c r="BH75" s="29">
        <v>9.7631376012962576</v>
      </c>
      <c r="BI75" s="29">
        <v>5.4593494761112638</v>
      </c>
      <c r="BJ75" s="91">
        <v>4.7695780075998506</v>
      </c>
      <c r="BK75" s="30">
        <v>3.5079920698859901</v>
      </c>
      <c r="BL75" s="30">
        <v>4.2014493038676326</v>
      </c>
      <c r="BM75" s="30">
        <v>4.09867665568453</v>
      </c>
      <c r="BN75" s="30">
        <v>3.7182243161471229</v>
      </c>
      <c r="BO75" s="30">
        <v>3.662494897396873</v>
      </c>
    </row>
    <row r="76" spans="1:67" ht="15" customHeight="1" x14ac:dyDescent="0.25">
      <c r="A76" s="3" t="s">
        <v>46</v>
      </c>
      <c r="B76" s="105" t="s">
        <v>512</v>
      </c>
      <c r="C76" s="105" t="s">
        <v>512</v>
      </c>
      <c r="D76" s="105" t="s">
        <v>512</v>
      </c>
      <c r="E76" s="105" t="s">
        <v>512</v>
      </c>
      <c r="F76" s="105" t="s">
        <v>512</v>
      </c>
      <c r="G76" s="105" t="s">
        <v>512</v>
      </c>
      <c r="H76" s="105" t="s">
        <v>512</v>
      </c>
      <c r="I76" s="105" t="s">
        <v>512</v>
      </c>
      <c r="J76" s="105" t="s">
        <v>512</v>
      </c>
      <c r="K76" s="105" t="s">
        <v>512</v>
      </c>
      <c r="L76" s="105" t="s">
        <v>512</v>
      </c>
      <c r="M76" s="105" t="s">
        <v>512</v>
      </c>
      <c r="N76" s="105" t="s">
        <v>512</v>
      </c>
      <c r="O76" s="105" t="s">
        <v>512</v>
      </c>
      <c r="P76" s="105" t="s">
        <v>512</v>
      </c>
      <c r="Q76" s="105" t="s">
        <v>512</v>
      </c>
      <c r="R76" s="105" t="s">
        <v>512</v>
      </c>
      <c r="S76" s="105" t="s">
        <v>512</v>
      </c>
      <c r="T76" s="105" t="s">
        <v>512</v>
      </c>
      <c r="U76" s="105" t="s">
        <v>512</v>
      </c>
      <c r="V76" s="123">
        <v>187.26661876855485</v>
      </c>
      <c r="W76" s="123">
        <v>191.05904347483656</v>
      </c>
      <c r="X76" s="123">
        <v>192.59388012631757</v>
      </c>
      <c r="Y76" s="123">
        <v>196.65984699842616</v>
      </c>
      <c r="Z76" s="123">
        <v>206.28750521446432</v>
      </c>
      <c r="AA76" s="123">
        <v>215.21837319231005</v>
      </c>
      <c r="AB76" s="123">
        <v>216.23018264789903</v>
      </c>
      <c r="AC76" s="118">
        <v>218.50451429843292</v>
      </c>
      <c r="AD76" s="119">
        <v>228.2669356347258</v>
      </c>
      <c r="AE76" s="119">
        <v>229.0182392712513</v>
      </c>
      <c r="AF76" s="119">
        <v>229.96626431786243</v>
      </c>
      <c r="AG76" s="119">
        <v>231.88725146102024</v>
      </c>
      <c r="AH76" s="119">
        <v>233.79382806667329</v>
      </c>
      <c r="AI76" s="19"/>
      <c r="AJ76" s="105" t="s">
        <v>512</v>
      </c>
      <c r="AK76" s="105" t="s">
        <v>512</v>
      </c>
      <c r="AL76" s="105" t="s">
        <v>512</v>
      </c>
      <c r="AM76" s="105" t="s">
        <v>512</v>
      </c>
      <c r="AN76" s="105" t="s">
        <v>512</v>
      </c>
      <c r="AO76" s="105" t="s">
        <v>512</v>
      </c>
      <c r="AP76" s="105" t="s">
        <v>512</v>
      </c>
      <c r="AQ76" s="105" t="s">
        <v>512</v>
      </c>
      <c r="AR76" s="105" t="s">
        <v>512</v>
      </c>
      <c r="AS76" s="105" t="s">
        <v>512</v>
      </c>
      <c r="AT76" s="105" t="s">
        <v>512</v>
      </c>
      <c r="AU76" s="105" t="s">
        <v>512</v>
      </c>
      <c r="AV76" s="105" t="s">
        <v>512</v>
      </c>
      <c r="AW76" s="105" t="s">
        <v>512</v>
      </c>
      <c r="AX76" s="105" t="s">
        <v>512</v>
      </c>
      <c r="AY76" s="105" t="s">
        <v>512</v>
      </c>
      <c r="AZ76" s="105" t="s">
        <v>512</v>
      </c>
      <c r="BA76" s="105" t="s">
        <v>512</v>
      </c>
      <c r="BB76" s="105" t="s">
        <v>512</v>
      </c>
      <c r="BC76" s="105" t="s">
        <v>512</v>
      </c>
      <c r="BD76" s="29">
        <v>2.0251472105494717</v>
      </c>
      <c r="BE76" s="29">
        <v>0.80333106644236985</v>
      </c>
      <c r="BF76" s="29">
        <v>2.1111609929878483</v>
      </c>
      <c r="BG76" s="29">
        <v>4.895589192701455</v>
      </c>
      <c r="BH76" s="29">
        <v>4.3293305469765953</v>
      </c>
      <c r="BI76" s="29">
        <v>0.4701315415505336</v>
      </c>
      <c r="BJ76" s="91">
        <v>1.0518104469427136</v>
      </c>
      <c r="BK76" s="30">
        <v>4.4678350777501041</v>
      </c>
      <c r="BL76" s="30">
        <v>0.32913379874155435</v>
      </c>
      <c r="BM76" s="30">
        <v>0.4139517662993919</v>
      </c>
      <c r="BN76" s="30">
        <v>0.83533432560465304</v>
      </c>
      <c r="BO76" s="30">
        <v>0.82219983791282925</v>
      </c>
    </row>
    <row r="77" spans="1:67" ht="15" customHeight="1" x14ac:dyDescent="0.25">
      <c r="A77" s="3" t="s">
        <v>47</v>
      </c>
      <c r="B77" s="105" t="s">
        <v>512</v>
      </c>
      <c r="C77" s="105" t="s">
        <v>512</v>
      </c>
      <c r="D77" s="105" t="s">
        <v>512</v>
      </c>
      <c r="E77" s="105" t="s">
        <v>512</v>
      </c>
      <c r="F77" s="105" t="s">
        <v>512</v>
      </c>
      <c r="G77" s="105" t="s">
        <v>512</v>
      </c>
      <c r="H77" s="105" t="s">
        <v>512</v>
      </c>
      <c r="I77" s="105" t="s">
        <v>512</v>
      </c>
      <c r="J77" s="105" t="s">
        <v>512</v>
      </c>
      <c r="K77" s="105" t="s">
        <v>512</v>
      </c>
      <c r="L77" s="105" t="s">
        <v>512</v>
      </c>
      <c r="M77" s="105" t="s">
        <v>512</v>
      </c>
      <c r="N77" s="105" t="s">
        <v>512</v>
      </c>
      <c r="O77" s="105" t="s">
        <v>512</v>
      </c>
      <c r="P77" s="105" t="s">
        <v>512</v>
      </c>
      <c r="Q77" s="105" t="s">
        <v>512</v>
      </c>
      <c r="R77" s="105" t="s">
        <v>512</v>
      </c>
      <c r="S77" s="105" t="s">
        <v>512</v>
      </c>
      <c r="T77" s="105" t="s">
        <v>512</v>
      </c>
      <c r="U77" s="105" t="s">
        <v>512</v>
      </c>
      <c r="V77" s="123">
        <v>164.40386844664107</v>
      </c>
      <c r="W77" s="123">
        <v>158.39790061610162</v>
      </c>
      <c r="X77" s="123">
        <v>157.0621381835351</v>
      </c>
      <c r="Y77" s="123">
        <v>166.48710599959796</v>
      </c>
      <c r="Z77" s="123">
        <v>173.25893445521524</v>
      </c>
      <c r="AA77" s="123">
        <v>178.27033018776504</v>
      </c>
      <c r="AB77" s="123">
        <v>176.82900447796706</v>
      </c>
      <c r="AC77" s="118">
        <v>166.26810930108539</v>
      </c>
      <c r="AD77" s="119">
        <v>170.33952917213958</v>
      </c>
      <c r="AE77" s="119">
        <v>172.71443984515827</v>
      </c>
      <c r="AF77" s="119">
        <v>173.43388093528503</v>
      </c>
      <c r="AG77" s="119">
        <v>173.92053640518944</v>
      </c>
      <c r="AH77" s="119">
        <v>174.40855743034243</v>
      </c>
      <c r="AI77" s="19"/>
      <c r="AJ77" s="105" t="s">
        <v>512</v>
      </c>
      <c r="AK77" s="105" t="s">
        <v>512</v>
      </c>
      <c r="AL77" s="105" t="s">
        <v>512</v>
      </c>
      <c r="AM77" s="105" t="s">
        <v>512</v>
      </c>
      <c r="AN77" s="105" t="s">
        <v>512</v>
      </c>
      <c r="AO77" s="105" t="s">
        <v>512</v>
      </c>
      <c r="AP77" s="105" t="s">
        <v>512</v>
      </c>
      <c r="AQ77" s="105" t="s">
        <v>512</v>
      </c>
      <c r="AR77" s="105" t="s">
        <v>512</v>
      </c>
      <c r="AS77" s="105" t="s">
        <v>512</v>
      </c>
      <c r="AT77" s="105" t="s">
        <v>512</v>
      </c>
      <c r="AU77" s="105" t="s">
        <v>512</v>
      </c>
      <c r="AV77" s="105" t="s">
        <v>512</v>
      </c>
      <c r="AW77" s="105" t="s">
        <v>512</v>
      </c>
      <c r="AX77" s="105" t="s">
        <v>512</v>
      </c>
      <c r="AY77" s="105" t="s">
        <v>512</v>
      </c>
      <c r="AZ77" s="105" t="s">
        <v>512</v>
      </c>
      <c r="BA77" s="105" t="s">
        <v>512</v>
      </c>
      <c r="BB77" s="105" t="s">
        <v>512</v>
      </c>
      <c r="BC77" s="105" t="s">
        <v>512</v>
      </c>
      <c r="BD77" s="29">
        <v>-3.6531791418817794</v>
      </c>
      <c r="BE77" s="29">
        <v>-0.84329554076851831</v>
      </c>
      <c r="BF77" s="29">
        <v>6.0007891940508928</v>
      </c>
      <c r="BG77" s="29">
        <v>4.0674792290723349</v>
      </c>
      <c r="BH77" s="29">
        <v>2.8924313475130914</v>
      </c>
      <c r="BI77" s="29">
        <v>-0.80850566007247826</v>
      </c>
      <c r="BJ77" s="91">
        <v>-5.9723772172214922</v>
      </c>
      <c r="BK77" s="30">
        <v>2.4487076253940421</v>
      </c>
      <c r="BL77" s="30">
        <v>1.3942216962562259</v>
      </c>
      <c r="BM77" s="30">
        <v>0.41654947366980277</v>
      </c>
      <c r="BN77" s="30">
        <v>0.28060000000000862</v>
      </c>
      <c r="BO77" s="30">
        <v>0.28060000000000862</v>
      </c>
    </row>
    <row r="78" spans="1:67" ht="15" customHeight="1" x14ac:dyDescent="0.25">
      <c r="A78" s="3" t="s">
        <v>48</v>
      </c>
      <c r="B78" s="105" t="s">
        <v>512</v>
      </c>
      <c r="C78" s="105" t="s">
        <v>512</v>
      </c>
      <c r="D78" s="105" t="s">
        <v>512</v>
      </c>
      <c r="E78" s="105" t="s">
        <v>512</v>
      </c>
      <c r="F78" s="105" t="s">
        <v>512</v>
      </c>
      <c r="G78" s="105" t="s">
        <v>512</v>
      </c>
      <c r="H78" s="105" t="s">
        <v>512</v>
      </c>
      <c r="I78" s="105" t="s">
        <v>512</v>
      </c>
      <c r="J78" s="105" t="s">
        <v>512</v>
      </c>
      <c r="K78" s="105" t="s">
        <v>512</v>
      </c>
      <c r="L78" s="105" t="s">
        <v>512</v>
      </c>
      <c r="M78" s="105" t="s">
        <v>512</v>
      </c>
      <c r="N78" s="105" t="s">
        <v>512</v>
      </c>
      <c r="O78" s="105" t="s">
        <v>512</v>
      </c>
      <c r="P78" s="105" t="s">
        <v>512</v>
      </c>
      <c r="Q78" s="105" t="s">
        <v>512</v>
      </c>
      <c r="R78" s="105" t="s">
        <v>512</v>
      </c>
      <c r="S78" s="105" t="s">
        <v>512</v>
      </c>
      <c r="T78" s="105" t="s">
        <v>512</v>
      </c>
      <c r="U78" s="105" t="s">
        <v>512</v>
      </c>
      <c r="V78" s="123">
        <v>227.42714157817014</v>
      </c>
      <c r="W78" s="123">
        <v>232.92383210776109</v>
      </c>
      <c r="X78" s="123">
        <v>221.1322746548318</v>
      </c>
      <c r="Y78" s="123">
        <v>256.44496823338841</v>
      </c>
      <c r="Z78" s="123">
        <v>293.69343885584937</v>
      </c>
      <c r="AA78" s="123">
        <v>291.01036270133278</v>
      </c>
      <c r="AB78" s="123">
        <v>293.94980402427058</v>
      </c>
      <c r="AC78" s="118">
        <v>307.89049573032054</v>
      </c>
      <c r="AD78" s="119">
        <v>329.37638863354141</v>
      </c>
      <c r="AE78" s="119">
        <v>336.66474753508373</v>
      </c>
      <c r="AF78" s="119">
        <v>345.89661389729213</v>
      </c>
      <c r="AG78" s="119">
        <v>357.8284862295352</v>
      </c>
      <c r="AH78" s="119">
        <v>371.14467068317526</v>
      </c>
      <c r="AI78" s="19"/>
      <c r="AJ78" s="105" t="s">
        <v>512</v>
      </c>
      <c r="AK78" s="105" t="s">
        <v>512</v>
      </c>
      <c r="AL78" s="105" t="s">
        <v>512</v>
      </c>
      <c r="AM78" s="105" t="s">
        <v>512</v>
      </c>
      <c r="AN78" s="105" t="s">
        <v>512</v>
      </c>
      <c r="AO78" s="105" t="s">
        <v>512</v>
      </c>
      <c r="AP78" s="105" t="s">
        <v>512</v>
      </c>
      <c r="AQ78" s="105" t="s">
        <v>512</v>
      </c>
      <c r="AR78" s="105" t="s">
        <v>512</v>
      </c>
      <c r="AS78" s="105" t="s">
        <v>512</v>
      </c>
      <c r="AT78" s="105" t="s">
        <v>512</v>
      </c>
      <c r="AU78" s="105" t="s">
        <v>512</v>
      </c>
      <c r="AV78" s="105" t="s">
        <v>512</v>
      </c>
      <c r="AW78" s="105" t="s">
        <v>512</v>
      </c>
      <c r="AX78" s="105" t="s">
        <v>512</v>
      </c>
      <c r="AY78" s="105" t="s">
        <v>512</v>
      </c>
      <c r="AZ78" s="105" t="s">
        <v>512</v>
      </c>
      <c r="BA78" s="105" t="s">
        <v>512</v>
      </c>
      <c r="BB78" s="105" t="s">
        <v>512</v>
      </c>
      <c r="BC78" s="105" t="s">
        <v>512</v>
      </c>
      <c r="BD78" s="29">
        <v>2.4169017345283095</v>
      </c>
      <c r="BE78" s="29">
        <v>-5.0624091773803448</v>
      </c>
      <c r="BF78" s="29">
        <v>15.969036466375908</v>
      </c>
      <c r="BG78" s="29">
        <v>14.524937213258738</v>
      </c>
      <c r="BH78" s="29">
        <v>-0.91356353242657562</v>
      </c>
      <c r="BI78" s="29">
        <v>1.0100813234457107</v>
      </c>
      <c r="BJ78" s="91">
        <v>4.7425415888009637</v>
      </c>
      <c r="BK78" s="30">
        <v>6.9784203153968827</v>
      </c>
      <c r="BL78" s="30">
        <v>2.2127751572536658</v>
      </c>
      <c r="BM78" s="30">
        <v>2.7421541547786532</v>
      </c>
      <c r="BN78" s="30">
        <v>3.4495487532543612</v>
      </c>
      <c r="BO78" s="30">
        <v>3.7213874708393657</v>
      </c>
    </row>
    <row r="79" spans="1:67" ht="15" customHeight="1" x14ac:dyDescent="0.25">
      <c r="A79" s="4" t="s">
        <v>50</v>
      </c>
      <c r="B79" s="105" t="s">
        <v>512</v>
      </c>
      <c r="C79" s="105" t="s">
        <v>512</v>
      </c>
      <c r="D79" s="105" t="s">
        <v>512</v>
      </c>
      <c r="E79" s="105" t="s">
        <v>512</v>
      </c>
      <c r="F79" s="105" t="s">
        <v>512</v>
      </c>
      <c r="G79" s="105" t="s">
        <v>512</v>
      </c>
      <c r="H79" s="105" t="s">
        <v>512</v>
      </c>
      <c r="I79" s="105" t="s">
        <v>512</v>
      </c>
      <c r="J79" s="105" t="s">
        <v>512</v>
      </c>
      <c r="K79" s="105" t="s">
        <v>512</v>
      </c>
      <c r="L79" s="105" t="s">
        <v>512</v>
      </c>
      <c r="M79" s="105" t="s">
        <v>512</v>
      </c>
      <c r="N79" s="105" t="s">
        <v>512</v>
      </c>
      <c r="O79" s="105" t="s">
        <v>512</v>
      </c>
      <c r="P79" s="105" t="s">
        <v>512</v>
      </c>
      <c r="Q79" s="105" t="s">
        <v>512</v>
      </c>
      <c r="R79" s="105" t="s">
        <v>512</v>
      </c>
      <c r="S79" s="105" t="s">
        <v>512</v>
      </c>
      <c r="T79" s="105" t="s">
        <v>512</v>
      </c>
      <c r="U79" s="105" t="s">
        <v>512</v>
      </c>
      <c r="V79" s="123">
        <v>288.38958333333335</v>
      </c>
      <c r="W79" s="123">
        <v>298.46808333333337</v>
      </c>
      <c r="X79" s="123">
        <v>251.45433333333335</v>
      </c>
      <c r="Y79" s="123">
        <v>329.25683333333336</v>
      </c>
      <c r="Z79" s="123">
        <v>434.8174166666667</v>
      </c>
      <c r="AA79" s="123">
        <v>400.70499999999998</v>
      </c>
      <c r="AB79" s="123">
        <v>381.84574999999995</v>
      </c>
      <c r="AC79" s="118">
        <v>375.33716666666663</v>
      </c>
      <c r="AD79" s="119">
        <v>453.66876845595306</v>
      </c>
      <c r="AE79" s="119">
        <v>430.5193872910325</v>
      </c>
      <c r="AF79" s="119">
        <v>432.01686506125651</v>
      </c>
      <c r="AG79" s="119">
        <v>448.16293346322487</v>
      </c>
      <c r="AH79" s="119">
        <v>474.86968768113883</v>
      </c>
      <c r="AI79" s="20"/>
      <c r="AJ79" s="105" t="s">
        <v>512</v>
      </c>
      <c r="AK79" s="105" t="s">
        <v>512</v>
      </c>
      <c r="AL79" s="105" t="s">
        <v>512</v>
      </c>
      <c r="AM79" s="105" t="s">
        <v>512</v>
      </c>
      <c r="AN79" s="105" t="s">
        <v>512</v>
      </c>
      <c r="AO79" s="105" t="s">
        <v>512</v>
      </c>
      <c r="AP79" s="105" t="s">
        <v>512</v>
      </c>
      <c r="AQ79" s="105" t="s">
        <v>512</v>
      </c>
      <c r="AR79" s="105" t="s">
        <v>512</v>
      </c>
      <c r="AS79" s="105" t="s">
        <v>512</v>
      </c>
      <c r="AT79" s="105" t="s">
        <v>512</v>
      </c>
      <c r="AU79" s="105" t="s">
        <v>512</v>
      </c>
      <c r="AV79" s="105" t="s">
        <v>512</v>
      </c>
      <c r="AW79" s="105" t="s">
        <v>512</v>
      </c>
      <c r="AX79" s="105" t="s">
        <v>512</v>
      </c>
      <c r="AY79" s="105" t="s">
        <v>512</v>
      </c>
      <c r="AZ79" s="105" t="s">
        <v>512</v>
      </c>
      <c r="BA79" s="105" t="s">
        <v>512</v>
      </c>
      <c r="BB79" s="105" t="s">
        <v>512</v>
      </c>
      <c r="BC79" s="105" t="s">
        <v>512</v>
      </c>
      <c r="BD79" s="29">
        <v>3.4947517464078537</v>
      </c>
      <c r="BE79" s="29">
        <v>-15.751684225309415</v>
      </c>
      <c r="BF79" s="29">
        <v>30.941005855271264</v>
      </c>
      <c r="BG79" s="29">
        <v>32.060255899523213</v>
      </c>
      <c r="BH79" s="29">
        <v>-7.8452277574744596</v>
      </c>
      <c r="BI79" s="29">
        <v>-4.7065172633233949</v>
      </c>
      <c r="BJ79" s="91">
        <v>-1.7045058988697237</v>
      </c>
      <c r="BK79" s="30">
        <v>20.869662997923143</v>
      </c>
      <c r="BL79" s="30">
        <v>-5.1027054923151844</v>
      </c>
      <c r="BM79" s="30">
        <v>0.34783050762163814</v>
      </c>
      <c r="BN79" s="30">
        <v>3.7373699287593709</v>
      </c>
      <c r="BO79" s="30">
        <v>5.9591617743874448</v>
      </c>
    </row>
    <row r="80" spans="1:67" ht="15" customHeight="1" x14ac:dyDescent="0.25">
      <c r="A80" s="3" t="s">
        <v>51</v>
      </c>
      <c r="B80" s="105" t="s">
        <v>512</v>
      </c>
      <c r="C80" s="105" t="s">
        <v>512</v>
      </c>
      <c r="D80" s="105" t="s">
        <v>512</v>
      </c>
      <c r="E80" s="105" t="s">
        <v>512</v>
      </c>
      <c r="F80" s="105" t="s">
        <v>512</v>
      </c>
      <c r="G80" s="105" t="s">
        <v>512</v>
      </c>
      <c r="H80" s="105" t="s">
        <v>512</v>
      </c>
      <c r="I80" s="105" t="s">
        <v>512</v>
      </c>
      <c r="J80" s="105" t="s">
        <v>512</v>
      </c>
      <c r="K80" s="105" t="s">
        <v>512</v>
      </c>
      <c r="L80" s="105" t="s">
        <v>512</v>
      </c>
      <c r="M80" s="105" t="s">
        <v>512</v>
      </c>
      <c r="N80" s="105" t="s">
        <v>512</v>
      </c>
      <c r="O80" s="105" t="s">
        <v>512</v>
      </c>
      <c r="P80" s="105" t="s">
        <v>512</v>
      </c>
      <c r="Q80" s="105" t="s">
        <v>512</v>
      </c>
      <c r="R80" s="105" t="s">
        <v>512</v>
      </c>
      <c r="S80" s="105" t="s">
        <v>512</v>
      </c>
      <c r="T80" s="105" t="s">
        <v>512</v>
      </c>
      <c r="U80" s="105" t="s">
        <v>512</v>
      </c>
      <c r="V80" s="123">
        <v>480.24043880406333</v>
      </c>
      <c r="W80" s="123">
        <v>490.87663979946728</v>
      </c>
      <c r="X80" s="123">
        <v>512.41210867604991</v>
      </c>
      <c r="Y80" s="123">
        <v>523.41600697121419</v>
      </c>
      <c r="Z80" s="123">
        <v>541.12155130393637</v>
      </c>
      <c r="AA80" s="123">
        <v>561.79678395700478</v>
      </c>
      <c r="AB80" s="123">
        <v>571.41395827917052</v>
      </c>
      <c r="AC80" s="118">
        <v>593.00464940740255</v>
      </c>
      <c r="AD80" s="119">
        <v>616.98078919581678</v>
      </c>
      <c r="AE80" s="119">
        <v>637.63182973038465</v>
      </c>
      <c r="AF80" s="119">
        <v>658.32769982857337</v>
      </c>
      <c r="AG80" s="119">
        <v>679.9583236751605</v>
      </c>
      <c r="AH80" s="119">
        <v>702.19915411749253</v>
      </c>
      <c r="AI80" s="19"/>
      <c r="AJ80" s="105" t="s">
        <v>512</v>
      </c>
      <c r="AK80" s="105" t="s">
        <v>512</v>
      </c>
      <c r="AL80" s="105" t="s">
        <v>512</v>
      </c>
      <c r="AM80" s="105" t="s">
        <v>512</v>
      </c>
      <c r="AN80" s="105" t="s">
        <v>512</v>
      </c>
      <c r="AO80" s="105" t="s">
        <v>512</v>
      </c>
      <c r="AP80" s="105" t="s">
        <v>512</v>
      </c>
      <c r="AQ80" s="105" t="s">
        <v>512</v>
      </c>
      <c r="AR80" s="105" t="s">
        <v>512</v>
      </c>
      <c r="AS80" s="105" t="s">
        <v>512</v>
      </c>
      <c r="AT80" s="105" t="s">
        <v>512</v>
      </c>
      <c r="AU80" s="105" t="s">
        <v>512</v>
      </c>
      <c r="AV80" s="105" t="s">
        <v>512</v>
      </c>
      <c r="AW80" s="105" t="s">
        <v>512</v>
      </c>
      <c r="AX80" s="105" t="s">
        <v>512</v>
      </c>
      <c r="AY80" s="105" t="s">
        <v>512</v>
      </c>
      <c r="AZ80" s="105" t="s">
        <v>512</v>
      </c>
      <c r="BA80" s="105" t="s">
        <v>512</v>
      </c>
      <c r="BB80" s="105" t="s">
        <v>512</v>
      </c>
      <c r="BC80" s="105" t="s">
        <v>512</v>
      </c>
      <c r="BD80" s="29">
        <v>2.2147657997921177</v>
      </c>
      <c r="BE80" s="29">
        <v>4.3871447794664453</v>
      </c>
      <c r="BF80" s="29">
        <v>2.1474703873793466</v>
      </c>
      <c r="BG80" s="29">
        <v>3.3826906508222176</v>
      </c>
      <c r="BH80" s="29">
        <v>3.8208111658549759</v>
      </c>
      <c r="BI80" s="29">
        <v>1.7118599815448166</v>
      </c>
      <c r="BJ80" s="91">
        <v>3.7784675742351448</v>
      </c>
      <c r="BK80" s="30">
        <v>4.0431621931419803</v>
      </c>
      <c r="BL80" s="30">
        <v>3.3471124054745394</v>
      </c>
      <c r="BM80" s="30">
        <v>3.2457398036324081</v>
      </c>
      <c r="BN80" s="30">
        <v>3.2856924981615743</v>
      </c>
      <c r="BO80" s="30">
        <v>3.2709108290815303</v>
      </c>
    </row>
    <row r="81" spans="1:67" ht="15" customHeight="1" x14ac:dyDescent="0.25">
      <c r="A81" s="5" t="s">
        <v>52</v>
      </c>
      <c r="B81" s="105" t="s">
        <v>512</v>
      </c>
      <c r="C81" s="105" t="s">
        <v>512</v>
      </c>
      <c r="D81" s="105" t="s">
        <v>512</v>
      </c>
      <c r="E81" s="105" t="s">
        <v>512</v>
      </c>
      <c r="F81" s="105" t="s">
        <v>512</v>
      </c>
      <c r="G81" s="105" t="s">
        <v>512</v>
      </c>
      <c r="H81" s="105" t="s">
        <v>512</v>
      </c>
      <c r="I81" s="105" t="s">
        <v>512</v>
      </c>
      <c r="J81" s="105" t="s">
        <v>512</v>
      </c>
      <c r="K81" s="105" t="s">
        <v>512</v>
      </c>
      <c r="L81" s="105" t="s">
        <v>512</v>
      </c>
      <c r="M81" s="105" t="s">
        <v>512</v>
      </c>
      <c r="N81" s="105" t="s">
        <v>512</v>
      </c>
      <c r="O81" s="105" t="s">
        <v>512</v>
      </c>
      <c r="P81" s="105" t="s">
        <v>512</v>
      </c>
      <c r="Q81" s="105" t="s">
        <v>512</v>
      </c>
      <c r="R81" s="105" t="s">
        <v>512</v>
      </c>
      <c r="S81" s="105" t="s">
        <v>512</v>
      </c>
      <c r="T81" s="105" t="s">
        <v>512</v>
      </c>
      <c r="U81" s="105" t="s">
        <v>512</v>
      </c>
      <c r="V81" s="123">
        <v>154.58316616065335</v>
      </c>
      <c r="W81" s="123">
        <v>155.9250959900194</v>
      </c>
      <c r="X81" s="123">
        <v>163.59438939448503</v>
      </c>
      <c r="Y81" s="123">
        <v>164.5106953403799</v>
      </c>
      <c r="Z81" s="123">
        <v>179.41260372605646</v>
      </c>
      <c r="AA81" s="123">
        <v>186.81845361611605</v>
      </c>
      <c r="AB81" s="123">
        <v>189.60762087478599</v>
      </c>
      <c r="AC81" s="118">
        <v>190.44786728965423</v>
      </c>
      <c r="AD81" s="119">
        <v>193.38418871497709</v>
      </c>
      <c r="AE81" s="119">
        <v>195.66218779075476</v>
      </c>
      <c r="AF81" s="119">
        <v>197.76669686953912</v>
      </c>
      <c r="AG81" s="119">
        <v>200.03678808820277</v>
      </c>
      <c r="AH81" s="119">
        <v>202.32117251574815</v>
      </c>
      <c r="AI81" s="21"/>
      <c r="AJ81" s="105" t="s">
        <v>512</v>
      </c>
      <c r="AK81" s="105" t="s">
        <v>512</v>
      </c>
      <c r="AL81" s="105" t="s">
        <v>512</v>
      </c>
      <c r="AM81" s="105" t="s">
        <v>512</v>
      </c>
      <c r="AN81" s="105" t="s">
        <v>512</v>
      </c>
      <c r="AO81" s="105" t="s">
        <v>512</v>
      </c>
      <c r="AP81" s="105" t="s">
        <v>512</v>
      </c>
      <c r="AQ81" s="105" t="s">
        <v>512</v>
      </c>
      <c r="AR81" s="105" t="s">
        <v>512</v>
      </c>
      <c r="AS81" s="105" t="s">
        <v>512</v>
      </c>
      <c r="AT81" s="105" t="s">
        <v>512</v>
      </c>
      <c r="AU81" s="105" t="s">
        <v>512</v>
      </c>
      <c r="AV81" s="105" t="s">
        <v>512</v>
      </c>
      <c r="AW81" s="105" t="s">
        <v>512</v>
      </c>
      <c r="AX81" s="105" t="s">
        <v>512</v>
      </c>
      <c r="AY81" s="105" t="s">
        <v>512</v>
      </c>
      <c r="AZ81" s="105" t="s">
        <v>512</v>
      </c>
      <c r="BA81" s="105" t="s">
        <v>512</v>
      </c>
      <c r="BB81" s="105" t="s">
        <v>512</v>
      </c>
      <c r="BC81" s="105" t="s">
        <v>512</v>
      </c>
      <c r="BD81" s="29">
        <v>0.86809570711692263</v>
      </c>
      <c r="BE81" s="29">
        <v>4.9185753940190313</v>
      </c>
      <c r="BF81" s="29">
        <v>0.56010841770699482</v>
      </c>
      <c r="BG81" s="29">
        <v>9.0583219254187988</v>
      </c>
      <c r="BH81" s="29">
        <v>4.1278314545657668</v>
      </c>
      <c r="BI81" s="29">
        <v>1.4929827352073488</v>
      </c>
      <c r="BJ81" s="91">
        <v>0.44315012813915811</v>
      </c>
      <c r="BK81" s="30">
        <v>1.5417980086156469</v>
      </c>
      <c r="BL81" s="30">
        <v>1.1779655259898991</v>
      </c>
      <c r="BM81" s="30">
        <v>1.0755829230709502</v>
      </c>
      <c r="BN81" s="30">
        <v>1.1478632421924706</v>
      </c>
      <c r="BO81" s="30">
        <v>1.1419821570710864</v>
      </c>
    </row>
    <row r="82" spans="1:67" ht="15" customHeight="1" x14ac:dyDescent="0.25">
      <c r="A82" s="5" t="s">
        <v>53</v>
      </c>
      <c r="B82" s="105" t="s">
        <v>512</v>
      </c>
      <c r="C82" s="105" t="s">
        <v>512</v>
      </c>
      <c r="D82" s="105" t="s">
        <v>512</v>
      </c>
      <c r="E82" s="105" t="s">
        <v>512</v>
      </c>
      <c r="F82" s="105" t="s">
        <v>512</v>
      </c>
      <c r="G82" s="105" t="s">
        <v>512</v>
      </c>
      <c r="H82" s="105" t="s">
        <v>512</v>
      </c>
      <c r="I82" s="105" t="s">
        <v>512</v>
      </c>
      <c r="J82" s="105" t="s">
        <v>512</v>
      </c>
      <c r="K82" s="105" t="s">
        <v>512</v>
      </c>
      <c r="L82" s="105" t="s">
        <v>512</v>
      </c>
      <c r="M82" s="105" t="s">
        <v>512</v>
      </c>
      <c r="N82" s="105" t="s">
        <v>512</v>
      </c>
      <c r="O82" s="105" t="s">
        <v>512</v>
      </c>
      <c r="P82" s="105" t="s">
        <v>512</v>
      </c>
      <c r="Q82" s="105" t="s">
        <v>512</v>
      </c>
      <c r="R82" s="105" t="s">
        <v>512</v>
      </c>
      <c r="S82" s="105" t="s">
        <v>512</v>
      </c>
      <c r="T82" s="105" t="s">
        <v>512</v>
      </c>
      <c r="U82" s="105" t="s">
        <v>512</v>
      </c>
      <c r="V82" s="123">
        <v>133.19489169316461</v>
      </c>
      <c r="W82" s="123">
        <v>131.52885838336519</v>
      </c>
      <c r="X82" s="123">
        <v>132.65381417892408</v>
      </c>
      <c r="Y82" s="123">
        <v>136.97986921183437</v>
      </c>
      <c r="Z82" s="123">
        <v>140.70503364394014</v>
      </c>
      <c r="AA82" s="123">
        <v>141.44091301467947</v>
      </c>
      <c r="AB82" s="123">
        <v>143.70723820204896</v>
      </c>
      <c r="AC82" s="118">
        <v>146.5639195157159</v>
      </c>
      <c r="AD82" s="119">
        <v>149.27465237325558</v>
      </c>
      <c r="AE82" s="119">
        <v>151.89348939224399</v>
      </c>
      <c r="AF82" s="119">
        <v>154.39278959429578</v>
      </c>
      <c r="AG82" s="119">
        <v>156.93321401783314</v>
      </c>
      <c r="AH82" s="119">
        <v>159.51543933290603</v>
      </c>
      <c r="AI82" s="21"/>
      <c r="AJ82" s="105" t="s">
        <v>512</v>
      </c>
      <c r="AK82" s="105" t="s">
        <v>512</v>
      </c>
      <c r="AL82" s="105" t="s">
        <v>512</v>
      </c>
      <c r="AM82" s="105" t="s">
        <v>512</v>
      </c>
      <c r="AN82" s="105" t="s">
        <v>512</v>
      </c>
      <c r="AO82" s="105" t="s">
        <v>512</v>
      </c>
      <c r="AP82" s="105" t="s">
        <v>512</v>
      </c>
      <c r="AQ82" s="105" t="s">
        <v>512</v>
      </c>
      <c r="AR82" s="105" t="s">
        <v>512</v>
      </c>
      <c r="AS82" s="105" t="s">
        <v>512</v>
      </c>
      <c r="AT82" s="105" t="s">
        <v>512</v>
      </c>
      <c r="AU82" s="105" t="s">
        <v>512</v>
      </c>
      <c r="AV82" s="105" t="s">
        <v>512</v>
      </c>
      <c r="AW82" s="105" t="s">
        <v>512</v>
      </c>
      <c r="AX82" s="105" t="s">
        <v>512</v>
      </c>
      <c r="AY82" s="105" t="s">
        <v>512</v>
      </c>
      <c r="AZ82" s="105" t="s">
        <v>512</v>
      </c>
      <c r="BA82" s="105" t="s">
        <v>512</v>
      </c>
      <c r="BB82" s="105" t="s">
        <v>512</v>
      </c>
      <c r="BC82" s="105" t="s">
        <v>512</v>
      </c>
      <c r="BD82" s="29">
        <v>-1.250823728013073</v>
      </c>
      <c r="BE82" s="29">
        <v>0.85529199400484757</v>
      </c>
      <c r="BF82" s="29">
        <v>3.2611614371489406</v>
      </c>
      <c r="BG82" s="29">
        <v>2.7194977287830158</v>
      </c>
      <c r="BH82" s="29">
        <v>0.52299434617348872</v>
      </c>
      <c r="BI82" s="29">
        <v>1.6023123289187646</v>
      </c>
      <c r="BJ82" s="91">
        <v>1.9878478978564207</v>
      </c>
      <c r="BK82" s="30">
        <v>1.8495226291004085</v>
      </c>
      <c r="BL82" s="30">
        <v>1.7543748904134793</v>
      </c>
      <c r="BM82" s="30">
        <v>1.6454294466813346</v>
      </c>
      <c r="BN82" s="30">
        <v>1.645429446681379</v>
      </c>
      <c r="BO82" s="30">
        <v>1.6454294466813568</v>
      </c>
    </row>
    <row r="83" spans="1:67" ht="15" customHeight="1" x14ac:dyDescent="0.25">
      <c r="A83" s="3" t="s">
        <v>54</v>
      </c>
      <c r="B83" s="105" t="s">
        <v>512</v>
      </c>
      <c r="C83" s="105" t="s">
        <v>512</v>
      </c>
      <c r="D83" s="105" t="s">
        <v>512</v>
      </c>
      <c r="E83" s="105" t="s">
        <v>512</v>
      </c>
      <c r="F83" s="105" t="s">
        <v>512</v>
      </c>
      <c r="G83" s="105" t="s">
        <v>512</v>
      </c>
      <c r="H83" s="105" t="s">
        <v>512</v>
      </c>
      <c r="I83" s="105" t="s">
        <v>512</v>
      </c>
      <c r="J83" s="105" t="s">
        <v>512</v>
      </c>
      <c r="K83" s="105" t="s">
        <v>512</v>
      </c>
      <c r="L83" s="105" t="s">
        <v>512</v>
      </c>
      <c r="M83" s="105" t="s">
        <v>512</v>
      </c>
      <c r="N83" s="105" t="s">
        <v>512</v>
      </c>
      <c r="O83" s="105" t="s">
        <v>512</v>
      </c>
      <c r="P83" s="105" t="s">
        <v>512</v>
      </c>
      <c r="Q83" s="105" t="s">
        <v>512</v>
      </c>
      <c r="R83" s="105" t="s">
        <v>512</v>
      </c>
      <c r="S83" s="105" t="s">
        <v>512</v>
      </c>
      <c r="T83" s="105" t="s">
        <v>512</v>
      </c>
      <c r="U83" s="105" t="s">
        <v>512</v>
      </c>
      <c r="V83" s="123">
        <v>401.36661751185301</v>
      </c>
      <c r="W83" s="123">
        <v>410.22065026806104</v>
      </c>
      <c r="X83" s="123">
        <v>420.74965123885642</v>
      </c>
      <c r="Y83" s="123">
        <v>443.1347998549677</v>
      </c>
      <c r="Z83" s="123">
        <v>465.81507533373411</v>
      </c>
      <c r="AA83" s="123">
        <v>498.61251831205158</v>
      </c>
      <c r="AB83" s="123">
        <v>517.72654794694233</v>
      </c>
      <c r="AC83" s="118">
        <v>540.30045449713555</v>
      </c>
      <c r="AD83" s="119">
        <v>559.70675517190762</v>
      </c>
      <c r="AE83" s="119">
        <v>574.79576049199113</v>
      </c>
      <c r="AF83" s="119">
        <v>590.69869455666435</v>
      </c>
      <c r="AG83" s="119">
        <v>608.01851251520031</v>
      </c>
      <c r="AH83" s="119">
        <v>625.80720587951987</v>
      </c>
      <c r="AI83" s="19"/>
      <c r="AJ83" s="105" t="s">
        <v>512</v>
      </c>
      <c r="AK83" s="105" t="s">
        <v>512</v>
      </c>
      <c r="AL83" s="105" t="s">
        <v>512</v>
      </c>
      <c r="AM83" s="105" t="s">
        <v>512</v>
      </c>
      <c r="AN83" s="105" t="s">
        <v>512</v>
      </c>
      <c r="AO83" s="105" t="s">
        <v>512</v>
      </c>
      <c r="AP83" s="105" t="s">
        <v>512</v>
      </c>
      <c r="AQ83" s="105" t="s">
        <v>512</v>
      </c>
      <c r="AR83" s="105" t="s">
        <v>512</v>
      </c>
      <c r="AS83" s="105" t="s">
        <v>512</v>
      </c>
      <c r="AT83" s="105" t="s">
        <v>512</v>
      </c>
      <c r="AU83" s="105" t="s">
        <v>512</v>
      </c>
      <c r="AV83" s="105" t="s">
        <v>512</v>
      </c>
      <c r="AW83" s="105" t="s">
        <v>512</v>
      </c>
      <c r="AX83" s="105" t="s">
        <v>512</v>
      </c>
      <c r="AY83" s="105" t="s">
        <v>512</v>
      </c>
      <c r="AZ83" s="105" t="s">
        <v>512</v>
      </c>
      <c r="BA83" s="105" t="s">
        <v>512</v>
      </c>
      <c r="BB83" s="105" t="s">
        <v>512</v>
      </c>
      <c r="BC83" s="105" t="s">
        <v>512</v>
      </c>
      <c r="BD83" s="29">
        <v>2.2059713912172985</v>
      </c>
      <c r="BE83" s="29">
        <v>2.5666677101494395</v>
      </c>
      <c r="BF83" s="29">
        <v>5.3203011696386193</v>
      </c>
      <c r="BG83" s="29">
        <v>5.118143618192339</v>
      </c>
      <c r="BH83" s="29">
        <v>7.040871950058647</v>
      </c>
      <c r="BI83" s="29">
        <v>3.8334435925510446</v>
      </c>
      <c r="BJ83" s="91">
        <v>4.3601987651030516</v>
      </c>
      <c r="BK83" s="30">
        <v>3.5917609384270799</v>
      </c>
      <c r="BL83" s="30">
        <v>2.6958769356730583</v>
      </c>
      <c r="BM83" s="30">
        <v>2.7667103965870021</v>
      </c>
      <c r="BN83" s="30">
        <v>2.9320901024734836</v>
      </c>
      <c r="BO83" s="30">
        <v>2.9256828530981327</v>
      </c>
    </row>
    <row r="84" spans="1:67" ht="15" customHeight="1" x14ac:dyDescent="0.25">
      <c r="A84" s="40" t="s">
        <v>55</v>
      </c>
      <c r="B84" s="107" t="s">
        <v>512</v>
      </c>
      <c r="C84" s="107" t="s">
        <v>512</v>
      </c>
      <c r="D84" s="107" t="s">
        <v>512</v>
      </c>
      <c r="E84" s="107" t="s">
        <v>512</v>
      </c>
      <c r="F84" s="107" t="s">
        <v>512</v>
      </c>
      <c r="G84" s="107" t="s">
        <v>512</v>
      </c>
      <c r="H84" s="107" t="s">
        <v>512</v>
      </c>
      <c r="I84" s="107" t="s">
        <v>512</v>
      </c>
      <c r="J84" s="107" t="s">
        <v>512</v>
      </c>
      <c r="K84" s="107" t="s">
        <v>512</v>
      </c>
      <c r="L84" s="107" t="s">
        <v>512</v>
      </c>
      <c r="M84" s="107" t="s">
        <v>512</v>
      </c>
      <c r="N84" s="107" t="s">
        <v>512</v>
      </c>
      <c r="O84" s="107" t="s">
        <v>512</v>
      </c>
      <c r="P84" s="107" t="s">
        <v>512</v>
      </c>
      <c r="Q84" s="107" t="s">
        <v>512</v>
      </c>
      <c r="R84" s="107" t="s">
        <v>512</v>
      </c>
      <c r="S84" s="107" t="s">
        <v>512</v>
      </c>
      <c r="T84" s="107" t="s">
        <v>512</v>
      </c>
      <c r="U84" s="107" t="s">
        <v>512</v>
      </c>
      <c r="V84" s="126">
        <v>276.2633565441169</v>
      </c>
      <c r="W84" s="126">
        <v>281.76870715206326</v>
      </c>
      <c r="X84" s="126">
        <v>287.15307441831658</v>
      </c>
      <c r="Y84" s="126">
        <v>303.94245605413226</v>
      </c>
      <c r="Z84" s="126">
        <v>328.62860662233589</v>
      </c>
      <c r="AA84" s="126">
        <v>343.85439734082689</v>
      </c>
      <c r="AB84" s="126">
        <v>354.49398876978927</v>
      </c>
      <c r="AC84" s="121">
        <v>366.75312785508714</v>
      </c>
      <c r="AD84" s="122">
        <v>381.04328382272615</v>
      </c>
      <c r="AE84" s="122">
        <v>392.78409952471924</v>
      </c>
      <c r="AF84" s="122">
        <v>404.79073633888896</v>
      </c>
      <c r="AG84" s="122">
        <v>417.34069294429599</v>
      </c>
      <c r="AH84" s="122">
        <v>430.27017004925983</v>
      </c>
      <c r="AI84" s="39"/>
      <c r="AJ84" s="107" t="s">
        <v>512</v>
      </c>
      <c r="AK84" s="107" t="s">
        <v>512</v>
      </c>
      <c r="AL84" s="107" t="s">
        <v>512</v>
      </c>
      <c r="AM84" s="107" t="s">
        <v>512</v>
      </c>
      <c r="AN84" s="107" t="s">
        <v>512</v>
      </c>
      <c r="AO84" s="107" t="s">
        <v>512</v>
      </c>
      <c r="AP84" s="107" t="s">
        <v>512</v>
      </c>
      <c r="AQ84" s="107" t="s">
        <v>512</v>
      </c>
      <c r="AR84" s="107" t="s">
        <v>512</v>
      </c>
      <c r="AS84" s="107" t="s">
        <v>512</v>
      </c>
      <c r="AT84" s="107" t="s">
        <v>512</v>
      </c>
      <c r="AU84" s="107" t="s">
        <v>512</v>
      </c>
      <c r="AV84" s="107" t="s">
        <v>512</v>
      </c>
      <c r="AW84" s="107" t="s">
        <v>512</v>
      </c>
      <c r="AX84" s="107" t="s">
        <v>512</v>
      </c>
      <c r="AY84" s="107" t="s">
        <v>512</v>
      </c>
      <c r="AZ84" s="107" t="s">
        <v>512</v>
      </c>
      <c r="BA84" s="107" t="s">
        <v>512</v>
      </c>
      <c r="BB84" s="107" t="s">
        <v>512</v>
      </c>
      <c r="BC84" s="107" t="s">
        <v>512</v>
      </c>
      <c r="BD84" s="41">
        <v>1.9927907475008277</v>
      </c>
      <c r="BE84" s="41">
        <v>1.9109174048016264</v>
      </c>
      <c r="BF84" s="41">
        <v>5.8468402853863788</v>
      </c>
      <c r="BG84" s="41">
        <v>8.121981670045809</v>
      </c>
      <c r="BH84" s="41">
        <v>4.6331300476189829</v>
      </c>
      <c r="BI84" s="41">
        <v>3.0942141532122047</v>
      </c>
      <c r="BJ84" s="92">
        <v>3.4582078888957035</v>
      </c>
      <c r="BK84" s="38">
        <v>3.8963964809825447</v>
      </c>
      <c r="BL84" s="38">
        <v>3.0812288788313325</v>
      </c>
      <c r="BM84" s="38">
        <v>3.0568031722002287</v>
      </c>
      <c r="BN84" s="38">
        <v>3.1003566729106868</v>
      </c>
      <c r="BO84" s="38">
        <v>3.0980628832879109</v>
      </c>
    </row>
    <row r="85" spans="1:67" ht="20.45" customHeight="1" x14ac:dyDescent="0.25">
      <c r="A85" s="6" t="s">
        <v>62</v>
      </c>
      <c r="B85" s="141" t="s">
        <v>4</v>
      </c>
      <c r="C85" s="142" t="s">
        <v>5</v>
      </c>
      <c r="D85" s="142" t="s">
        <v>6</v>
      </c>
      <c r="E85" s="142" t="s">
        <v>7</v>
      </c>
      <c r="F85" s="142" t="s">
        <v>8</v>
      </c>
      <c r="G85" s="142" t="s">
        <v>9</v>
      </c>
      <c r="H85" s="142" t="s">
        <v>10</v>
      </c>
      <c r="I85" s="142" t="s">
        <v>11</v>
      </c>
      <c r="J85" s="142" t="s">
        <v>12</v>
      </c>
      <c r="K85" s="142" t="s">
        <v>13</v>
      </c>
      <c r="L85" s="142" t="s">
        <v>14</v>
      </c>
      <c r="M85" s="142" t="s">
        <v>15</v>
      </c>
      <c r="N85" s="142" t="s">
        <v>16</v>
      </c>
      <c r="O85" s="142" t="s">
        <v>17</v>
      </c>
      <c r="P85" s="142" t="s">
        <v>18</v>
      </c>
      <c r="Q85" s="142" t="s">
        <v>19</v>
      </c>
      <c r="R85" s="142" t="s">
        <v>20</v>
      </c>
      <c r="S85" s="142" t="s">
        <v>21</v>
      </c>
      <c r="T85" s="142" t="s">
        <v>22</v>
      </c>
      <c r="U85" s="142" t="s">
        <v>23</v>
      </c>
      <c r="V85" s="142" t="s">
        <v>24</v>
      </c>
      <c r="W85" s="142" t="s">
        <v>25</v>
      </c>
      <c r="X85" s="142" t="s">
        <v>26</v>
      </c>
      <c r="Y85" s="142" t="s">
        <v>27</v>
      </c>
      <c r="Z85" s="143" t="s">
        <v>28</v>
      </c>
      <c r="AA85" s="143" t="s">
        <v>29</v>
      </c>
      <c r="AB85" s="143" t="s">
        <v>30</v>
      </c>
      <c r="AC85" s="144" t="s">
        <v>31</v>
      </c>
      <c r="AD85" s="44" t="s">
        <v>32</v>
      </c>
      <c r="AE85" s="44" t="s">
        <v>33</v>
      </c>
      <c r="AF85" s="44" t="s">
        <v>34</v>
      </c>
      <c r="AG85" s="44" t="s">
        <v>479</v>
      </c>
      <c r="AH85" s="44" t="s">
        <v>480</v>
      </c>
      <c r="AI85" s="39"/>
      <c r="AJ85" s="142" t="s">
        <v>5</v>
      </c>
      <c r="AK85" s="142" t="s">
        <v>6</v>
      </c>
      <c r="AL85" s="142" t="s">
        <v>7</v>
      </c>
      <c r="AM85" s="142" t="s">
        <v>8</v>
      </c>
      <c r="AN85" s="142" t="s">
        <v>9</v>
      </c>
      <c r="AO85" s="142" t="s">
        <v>10</v>
      </c>
      <c r="AP85" s="142" t="s">
        <v>11</v>
      </c>
      <c r="AQ85" s="142" t="s">
        <v>12</v>
      </c>
      <c r="AR85" s="142" t="s">
        <v>13</v>
      </c>
      <c r="AS85" s="142" t="s">
        <v>14</v>
      </c>
      <c r="AT85" s="142" t="s">
        <v>15</v>
      </c>
      <c r="AU85" s="142" t="s">
        <v>16</v>
      </c>
      <c r="AV85" s="142" t="s">
        <v>17</v>
      </c>
      <c r="AW85" s="142" t="s">
        <v>18</v>
      </c>
      <c r="AX85" s="142" t="s">
        <v>19</v>
      </c>
      <c r="AY85" s="142" t="s">
        <v>20</v>
      </c>
      <c r="AZ85" s="142" t="s">
        <v>21</v>
      </c>
      <c r="BA85" s="142" t="s">
        <v>22</v>
      </c>
      <c r="BB85" s="142" t="s">
        <v>23</v>
      </c>
      <c r="BC85" s="142" t="s">
        <v>24</v>
      </c>
      <c r="BD85" s="142" t="s">
        <v>25</v>
      </c>
      <c r="BE85" s="142" t="s">
        <v>26</v>
      </c>
      <c r="BF85" s="142" t="s">
        <v>27</v>
      </c>
      <c r="BG85" s="145" t="s">
        <v>28</v>
      </c>
      <c r="BH85" s="145" t="s">
        <v>29</v>
      </c>
      <c r="BI85" s="145" t="s">
        <v>30</v>
      </c>
      <c r="BJ85" s="144" t="s">
        <v>31</v>
      </c>
      <c r="BK85" s="44" t="s">
        <v>32</v>
      </c>
      <c r="BL85" s="71" t="s">
        <v>33</v>
      </c>
      <c r="BM85" s="44" t="s">
        <v>34</v>
      </c>
      <c r="BN85" s="44" t="s">
        <v>479</v>
      </c>
      <c r="BO85" s="44" t="s">
        <v>480</v>
      </c>
    </row>
    <row r="86" spans="1:67" s="88" customFormat="1" ht="15" customHeight="1" x14ac:dyDescent="0.25">
      <c r="A86" s="1" t="s">
        <v>36</v>
      </c>
      <c r="B86" s="105" t="s">
        <v>512</v>
      </c>
      <c r="C86" s="105" t="s">
        <v>512</v>
      </c>
      <c r="D86" s="105" t="s">
        <v>512</v>
      </c>
      <c r="E86" s="105" t="s">
        <v>512</v>
      </c>
      <c r="F86" s="105" t="s">
        <v>512</v>
      </c>
      <c r="G86" s="105" t="s">
        <v>512</v>
      </c>
      <c r="H86" s="105" t="s">
        <v>512</v>
      </c>
      <c r="I86" s="105" t="s">
        <v>512</v>
      </c>
      <c r="J86" s="105" t="s">
        <v>512</v>
      </c>
      <c r="K86" s="105" t="s">
        <v>512</v>
      </c>
      <c r="L86" s="105" t="s">
        <v>512</v>
      </c>
      <c r="M86" s="105" t="s">
        <v>512</v>
      </c>
      <c r="N86" s="105" t="s">
        <v>512</v>
      </c>
      <c r="O86" s="105" t="s">
        <v>512</v>
      </c>
      <c r="P86" s="105" t="s">
        <v>512</v>
      </c>
      <c r="Q86" s="105" t="s">
        <v>512</v>
      </c>
      <c r="R86" s="105" t="s">
        <v>512</v>
      </c>
      <c r="S86" s="105" t="s">
        <v>512</v>
      </c>
      <c r="T86" s="105" t="s">
        <v>512</v>
      </c>
      <c r="U86" s="105" t="s">
        <v>512</v>
      </c>
      <c r="V86" s="123">
        <v>102.75088403379449</v>
      </c>
      <c r="W86" s="123">
        <v>105.71439347213625</v>
      </c>
      <c r="X86" s="123">
        <v>107.71193565437089</v>
      </c>
      <c r="Y86" s="123">
        <v>113.92376836606677</v>
      </c>
      <c r="Z86" s="123">
        <v>123.94510146154492</v>
      </c>
      <c r="AA86" s="123">
        <v>129.55721486071499</v>
      </c>
      <c r="AB86" s="123">
        <v>133.09157796003015</v>
      </c>
      <c r="AC86" s="118">
        <v>137.47748934882756</v>
      </c>
      <c r="AD86" s="119">
        <v>144.12193486265946</v>
      </c>
      <c r="AE86" s="119">
        <v>148.66032451679195</v>
      </c>
      <c r="AF86" s="119">
        <v>153.34329113056592</v>
      </c>
      <c r="AG86" s="119">
        <v>158.24697699114935</v>
      </c>
      <c r="AH86" s="119">
        <v>163.31126394958267</v>
      </c>
      <c r="AI86" s="16"/>
      <c r="AJ86" s="105" t="s">
        <v>512</v>
      </c>
      <c r="AK86" s="105" t="s">
        <v>512</v>
      </c>
      <c r="AL86" s="105" t="s">
        <v>512</v>
      </c>
      <c r="AM86" s="105" t="s">
        <v>512</v>
      </c>
      <c r="AN86" s="105" t="s">
        <v>512</v>
      </c>
      <c r="AO86" s="105" t="s">
        <v>512</v>
      </c>
      <c r="AP86" s="105" t="s">
        <v>512</v>
      </c>
      <c r="AQ86" s="105" t="s">
        <v>512</v>
      </c>
      <c r="AR86" s="105" t="s">
        <v>512</v>
      </c>
      <c r="AS86" s="105" t="s">
        <v>512</v>
      </c>
      <c r="AT86" s="105" t="s">
        <v>512</v>
      </c>
      <c r="AU86" s="105" t="s">
        <v>512</v>
      </c>
      <c r="AV86" s="105" t="s">
        <v>512</v>
      </c>
      <c r="AW86" s="105" t="s">
        <v>512</v>
      </c>
      <c r="AX86" s="105" t="s">
        <v>512</v>
      </c>
      <c r="AY86" s="105" t="s">
        <v>512</v>
      </c>
      <c r="AZ86" s="105" t="s">
        <v>512</v>
      </c>
      <c r="BA86" s="105" t="s">
        <v>512</v>
      </c>
      <c r="BB86" s="105" t="s">
        <v>512</v>
      </c>
      <c r="BC86" s="105" t="s">
        <v>512</v>
      </c>
      <c r="BD86" s="29">
        <v>2.8841692859470358</v>
      </c>
      <c r="BE86" s="29">
        <v>1.8895650030486655</v>
      </c>
      <c r="BF86" s="29">
        <v>5.7670792693101269</v>
      </c>
      <c r="BG86" s="29">
        <v>8.7965252898561062</v>
      </c>
      <c r="BH86" s="29">
        <v>4.5279025415225993</v>
      </c>
      <c r="BI86" s="29">
        <v>2.7280326326209581</v>
      </c>
      <c r="BJ86" s="91">
        <v>3.2954086622329903</v>
      </c>
      <c r="BK86" s="30">
        <v>4.8331152578533487</v>
      </c>
      <c r="BL86" s="30">
        <v>3.1489930096049168</v>
      </c>
      <c r="BM86" s="30">
        <v>3.1501119273051215</v>
      </c>
      <c r="BN86" s="30">
        <v>3.1978483208686015</v>
      </c>
      <c r="BO86" s="30">
        <v>3.2002424657480599</v>
      </c>
    </row>
    <row r="87" spans="1:67" ht="15.75" x14ac:dyDescent="0.25">
      <c r="A87" s="2" t="s">
        <v>37</v>
      </c>
      <c r="B87" s="106" t="s">
        <v>512</v>
      </c>
      <c r="C87" s="106" t="s">
        <v>512</v>
      </c>
      <c r="D87" s="106" t="s">
        <v>512</v>
      </c>
      <c r="E87" s="106" t="s">
        <v>512</v>
      </c>
      <c r="F87" s="106" t="s">
        <v>512</v>
      </c>
      <c r="G87" s="106" t="s">
        <v>512</v>
      </c>
      <c r="H87" s="106" t="s">
        <v>512</v>
      </c>
      <c r="I87" s="106" t="s">
        <v>512</v>
      </c>
      <c r="J87" s="106" t="s">
        <v>512</v>
      </c>
      <c r="K87" s="106" t="s">
        <v>512</v>
      </c>
      <c r="L87" s="106" t="s">
        <v>512</v>
      </c>
      <c r="M87" s="106" t="s">
        <v>512</v>
      </c>
      <c r="N87" s="106" t="s">
        <v>512</v>
      </c>
      <c r="O87" s="106" t="s">
        <v>512</v>
      </c>
      <c r="P87" s="106" t="s">
        <v>512</v>
      </c>
      <c r="Q87" s="106" t="s">
        <v>512</v>
      </c>
      <c r="R87" s="106" t="s">
        <v>512</v>
      </c>
      <c r="S87" s="106" t="s">
        <v>512</v>
      </c>
      <c r="T87" s="106" t="s">
        <v>512</v>
      </c>
      <c r="U87" s="106" t="s">
        <v>512</v>
      </c>
      <c r="V87" s="123">
        <v>102.14843146684741</v>
      </c>
      <c r="W87" s="123">
        <v>105.09146067641552</v>
      </c>
      <c r="X87" s="123">
        <v>107.24988392228772</v>
      </c>
      <c r="Y87" s="123">
        <v>111.65240813967308</v>
      </c>
      <c r="Z87" s="123">
        <v>118.71059118767158</v>
      </c>
      <c r="AA87" s="123">
        <v>125.27600406746829</v>
      </c>
      <c r="AB87" s="123">
        <v>129.67316659691576</v>
      </c>
      <c r="AC87" s="118">
        <v>134.49539139093028</v>
      </c>
      <c r="AD87" s="119">
        <v>139.87515269081322</v>
      </c>
      <c r="AE87" s="119">
        <v>144.99908685221973</v>
      </c>
      <c r="AF87" s="119">
        <v>149.7258651652175</v>
      </c>
      <c r="AG87" s="119">
        <v>154.40061925055693</v>
      </c>
      <c r="AH87" s="119">
        <v>159.0143100530274</v>
      </c>
      <c r="AI87" s="18"/>
      <c r="AJ87" s="105" t="s">
        <v>512</v>
      </c>
      <c r="AK87" s="105" t="s">
        <v>512</v>
      </c>
      <c r="AL87" s="105" t="s">
        <v>512</v>
      </c>
      <c r="AM87" s="105" t="s">
        <v>512</v>
      </c>
      <c r="AN87" s="105" t="s">
        <v>512</v>
      </c>
      <c r="AO87" s="105" t="s">
        <v>512</v>
      </c>
      <c r="AP87" s="105" t="s">
        <v>512</v>
      </c>
      <c r="AQ87" s="105" t="s">
        <v>512</v>
      </c>
      <c r="AR87" s="105" t="s">
        <v>512</v>
      </c>
      <c r="AS87" s="105" t="s">
        <v>512</v>
      </c>
      <c r="AT87" s="105" t="s">
        <v>512</v>
      </c>
      <c r="AU87" s="105" t="s">
        <v>512</v>
      </c>
      <c r="AV87" s="105" t="s">
        <v>512</v>
      </c>
      <c r="AW87" s="105" t="s">
        <v>512</v>
      </c>
      <c r="AX87" s="105" t="s">
        <v>512</v>
      </c>
      <c r="AY87" s="105" t="s">
        <v>512</v>
      </c>
      <c r="AZ87" s="105" t="s">
        <v>512</v>
      </c>
      <c r="BA87" s="105" t="s">
        <v>512</v>
      </c>
      <c r="BB87" s="105" t="s">
        <v>512</v>
      </c>
      <c r="BC87" s="105" t="s">
        <v>512</v>
      </c>
      <c r="BD87" s="29">
        <v>2.8811301038168979</v>
      </c>
      <c r="BE87" s="29">
        <v>2.0538521702711421</v>
      </c>
      <c r="BF87" s="29">
        <v>4.1049221280047066</v>
      </c>
      <c r="BG87" s="29">
        <v>6.3215681288028902</v>
      </c>
      <c r="BH87" s="29">
        <v>5.5306041475417622</v>
      </c>
      <c r="BI87" s="29">
        <v>3.5099798737828092</v>
      </c>
      <c r="BJ87" s="91">
        <v>3.7187530161920224</v>
      </c>
      <c r="BK87" s="30">
        <v>3.9999595854150138</v>
      </c>
      <c r="BL87" s="30">
        <v>3.6632197090305851</v>
      </c>
      <c r="BM87" s="30">
        <v>3.2598676416598416</v>
      </c>
      <c r="BN87" s="30">
        <v>3.1222087647855501</v>
      </c>
      <c r="BO87" s="30">
        <v>2.9881297269821916</v>
      </c>
    </row>
    <row r="88" spans="1:67" ht="15" customHeight="1" x14ac:dyDescent="0.25">
      <c r="A88" s="3" t="s">
        <v>38</v>
      </c>
      <c r="B88" s="105" t="s">
        <v>512</v>
      </c>
      <c r="C88" s="105" t="s">
        <v>512</v>
      </c>
      <c r="D88" s="105" t="s">
        <v>512</v>
      </c>
      <c r="E88" s="105" t="s">
        <v>512</v>
      </c>
      <c r="F88" s="105" t="s">
        <v>512</v>
      </c>
      <c r="G88" s="105" t="s">
        <v>512</v>
      </c>
      <c r="H88" s="105" t="s">
        <v>512</v>
      </c>
      <c r="I88" s="105" t="s">
        <v>512</v>
      </c>
      <c r="J88" s="105" t="s">
        <v>512</v>
      </c>
      <c r="K88" s="105" t="s">
        <v>512</v>
      </c>
      <c r="L88" s="105" t="s">
        <v>512</v>
      </c>
      <c r="M88" s="105" t="s">
        <v>512</v>
      </c>
      <c r="N88" s="105" t="s">
        <v>512</v>
      </c>
      <c r="O88" s="105" t="s">
        <v>512</v>
      </c>
      <c r="P88" s="105" t="s">
        <v>512</v>
      </c>
      <c r="Q88" s="105" t="s">
        <v>512</v>
      </c>
      <c r="R88" s="105" t="s">
        <v>512</v>
      </c>
      <c r="S88" s="105" t="s">
        <v>512</v>
      </c>
      <c r="T88" s="105" t="s">
        <v>512</v>
      </c>
      <c r="U88" s="105" t="s">
        <v>512</v>
      </c>
      <c r="V88" s="123">
        <v>101.54485830835439</v>
      </c>
      <c r="W88" s="123">
        <v>103.95268403332796</v>
      </c>
      <c r="X88" s="123">
        <v>110.24536157819865</v>
      </c>
      <c r="Y88" s="123">
        <v>115.20174823328227</v>
      </c>
      <c r="Z88" s="123">
        <v>126.02046995760465</v>
      </c>
      <c r="AA88" s="123">
        <v>133.75492271753822</v>
      </c>
      <c r="AB88" s="123">
        <v>137.33051580003874</v>
      </c>
      <c r="AC88" s="118">
        <v>141.59985009777191</v>
      </c>
      <c r="AD88" s="119">
        <v>146.27443552297953</v>
      </c>
      <c r="AE88" s="119">
        <v>151.60411807468822</v>
      </c>
      <c r="AF88" s="119">
        <v>156.6668963841208</v>
      </c>
      <c r="AG88" s="119">
        <v>161.6553238445492</v>
      </c>
      <c r="AH88" s="119">
        <v>166.78633030446193</v>
      </c>
      <c r="AI88" s="19"/>
      <c r="AJ88" s="105" t="s">
        <v>512</v>
      </c>
      <c r="AK88" s="105" t="s">
        <v>512</v>
      </c>
      <c r="AL88" s="105" t="s">
        <v>512</v>
      </c>
      <c r="AM88" s="105" t="s">
        <v>512</v>
      </c>
      <c r="AN88" s="105" t="s">
        <v>512</v>
      </c>
      <c r="AO88" s="105" t="s">
        <v>512</v>
      </c>
      <c r="AP88" s="105" t="s">
        <v>512</v>
      </c>
      <c r="AQ88" s="105" t="s">
        <v>512</v>
      </c>
      <c r="AR88" s="105" t="s">
        <v>512</v>
      </c>
      <c r="AS88" s="105" t="s">
        <v>512</v>
      </c>
      <c r="AT88" s="105" t="s">
        <v>512</v>
      </c>
      <c r="AU88" s="105" t="s">
        <v>512</v>
      </c>
      <c r="AV88" s="105" t="s">
        <v>512</v>
      </c>
      <c r="AW88" s="105" t="s">
        <v>512</v>
      </c>
      <c r="AX88" s="105" t="s">
        <v>512</v>
      </c>
      <c r="AY88" s="105" t="s">
        <v>512</v>
      </c>
      <c r="AZ88" s="105" t="s">
        <v>512</v>
      </c>
      <c r="BA88" s="105" t="s">
        <v>512</v>
      </c>
      <c r="BB88" s="105" t="s">
        <v>512</v>
      </c>
      <c r="BC88" s="105" t="s">
        <v>512</v>
      </c>
      <c r="BD88" s="29">
        <v>2.3711941353661503</v>
      </c>
      <c r="BE88" s="29">
        <v>6.0534055502147632</v>
      </c>
      <c r="BF88" s="29">
        <v>4.495777948506241</v>
      </c>
      <c r="BG88" s="29">
        <v>9.3911089807548578</v>
      </c>
      <c r="BH88" s="29">
        <v>6.1374574801503101</v>
      </c>
      <c r="BI88" s="29">
        <v>2.6732422327747862</v>
      </c>
      <c r="BJ88" s="91">
        <v>3.108802346558992</v>
      </c>
      <c r="BK88" s="30">
        <v>3.301264388330849</v>
      </c>
      <c r="BL88" s="30">
        <v>3.6436186081684863</v>
      </c>
      <c r="BM88" s="30">
        <v>3.3394728149392261</v>
      </c>
      <c r="BN88" s="30">
        <v>3.1840979655316737</v>
      </c>
      <c r="BO88" s="30">
        <v>3.1740411252071166</v>
      </c>
    </row>
    <row r="89" spans="1:67" ht="15" customHeight="1" x14ac:dyDescent="0.25">
      <c r="A89" s="4" t="s">
        <v>39</v>
      </c>
      <c r="B89" s="105" t="s">
        <v>512</v>
      </c>
      <c r="C89" s="105" t="s">
        <v>512</v>
      </c>
      <c r="D89" s="105" t="s">
        <v>512</v>
      </c>
      <c r="E89" s="105" t="s">
        <v>512</v>
      </c>
      <c r="F89" s="105" t="s">
        <v>512</v>
      </c>
      <c r="G89" s="105" t="s">
        <v>512</v>
      </c>
      <c r="H89" s="105" t="s">
        <v>512</v>
      </c>
      <c r="I89" s="105" t="s">
        <v>512</v>
      </c>
      <c r="J89" s="105" t="s">
        <v>512</v>
      </c>
      <c r="K89" s="105" t="s">
        <v>512</v>
      </c>
      <c r="L89" s="105" t="s">
        <v>512</v>
      </c>
      <c r="M89" s="105" t="s">
        <v>512</v>
      </c>
      <c r="N89" s="105" t="s">
        <v>512</v>
      </c>
      <c r="O89" s="105" t="s">
        <v>512</v>
      </c>
      <c r="P89" s="105" t="s">
        <v>512</v>
      </c>
      <c r="Q89" s="105" t="s">
        <v>512</v>
      </c>
      <c r="R89" s="105" t="s">
        <v>512</v>
      </c>
      <c r="S89" s="105" t="s">
        <v>512</v>
      </c>
      <c r="T89" s="105" t="s">
        <v>512</v>
      </c>
      <c r="U89" s="105" t="s">
        <v>512</v>
      </c>
      <c r="V89" s="123">
        <v>100.46908333333334</v>
      </c>
      <c r="W89" s="123">
        <v>101.05425000000001</v>
      </c>
      <c r="X89" s="123">
        <v>108.33608333333332</v>
      </c>
      <c r="Y89" s="123">
        <v>113.73441666666668</v>
      </c>
      <c r="Z89" s="123">
        <v>125.80649999999999</v>
      </c>
      <c r="AA89" s="123">
        <v>132.28658333333331</v>
      </c>
      <c r="AB89" s="123">
        <v>131.77583333333331</v>
      </c>
      <c r="AC89" s="118">
        <v>133.87904520320384</v>
      </c>
      <c r="AD89" s="119">
        <v>137.25329039879975</v>
      </c>
      <c r="AE89" s="119">
        <v>140.79277628756802</v>
      </c>
      <c r="AF89" s="119">
        <v>144.3267659383765</v>
      </c>
      <c r="AG89" s="119">
        <v>147.64597884246305</v>
      </c>
      <c r="AH89" s="119">
        <v>150.90742826821796</v>
      </c>
      <c r="AI89" s="20"/>
      <c r="AJ89" s="105" t="s">
        <v>512</v>
      </c>
      <c r="AK89" s="105" t="s">
        <v>512</v>
      </c>
      <c r="AL89" s="105" t="s">
        <v>512</v>
      </c>
      <c r="AM89" s="105" t="s">
        <v>512</v>
      </c>
      <c r="AN89" s="105" t="s">
        <v>512</v>
      </c>
      <c r="AO89" s="105" t="s">
        <v>512</v>
      </c>
      <c r="AP89" s="105" t="s">
        <v>512</v>
      </c>
      <c r="AQ89" s="105" t="s">
        <v>512</v>
      </c>
      <c r="AR89" s="105" t="s">
        <v>512</v>
      </c>
      <c r="AS89" s="105" t="s">
        <v>512</v>
      </c>
      <c r="AT89" s="105" t="s">
        <v>512</v>
      </c>
      <c r="AU89" s="105" t="s">
        <v>512</v>
      </c>
      <c r="AV89" s="105" t="s">
        <v>512</v>
      </c>
      <c r="AW89" s="105" t="s">
        <v>512</v>
      </c>
      <c r="AX89" s="105" t="s">
        <v>512</v>
      </c>
      <c r="AY89" s="105" t="s">
        <v>512</v>
      </c>
      <c r="AZ89" s="105" t="s">
        <v>512</v>
      </c>
      <c r="BA89" s="105" t="s">
        <v>512</v>
      </c>
      <c r="BB89" s="105" t="s">
        <v>512</v>
      </c>
      <c r="BC89" s="105" t="s">
        <v>512</v>
      </c>
      <c r="BD89" s="29">
        <v>0.58243456320310472</v>
      </c>
      <c r="BE89" s="29">
        <v>7.2058654963381708</v>
      </c>
      <c r="BF89" s="29">
        <v>4.9829504327967289</v>
      </c>
      <c r="BG89" s="29">
        <v>10.614274629564612</v>
      </c>
      <c r="BH89" s="29">
        <v>5.1508334889956542</v>
      </c>
      <c r="BI89" s="29">
        <v>-0.38609357587914284</v>
      </c>
      <c r="BJ89" s="91">
        <v>1.5960527941040192</v>
      </c>
      <c r="BK89" s="30">
        <v>2.5203684344136335</v>
      </c>
      <c r="BL89" s="30">
        <v>2.5787985690427062</v>
      </c>
      <c r="BM89" s="30">
        <v>2.5100646098421553</v>
      </c>
      <c r="BN89" s="30">
        <v>2.2997902589348973</v>
      </c>
      <c r="BO89" s="30">
        <v>2.208965968002996</v>
      </c>
    </row>
    <row r="90" spans="1:67" ht="15" customHeight="1" x14ac:dyDescent="0.25">
      <c r="A90" s="4" t="s">
        <v>40</v>
      </c>
      <c r="B90" s="105" t="s">
        <v>512</v>
      </c>
      <c r="C90" s="105" t="s">
        <v>512</v>
      </c>
      <c r="D90" s="105" t="s">
        <v>512</v>
      </c>
      <c r="E90" s="105" t="s">
        <v>512</v>
      </c>
      <c r="F90" s="105" t="s">
        <v>512</v>
      </c>
      <c r="G90" s="105" t="s">
        <v>512</v>
      </c>
      <c r="H90" s="105" t="s">
        <v>512</v>
      </c>
      <c r="I90" s="105" t="s">
        <v>512</v>
      </c>
      <c r="J90" s="105" t="s">
        <v>512</v>
      </c>
      <c r="K90" s="105" t="s">
        <v>512</v>
      </c>
      <c r="L90" s="105" t="s">
        <v>512</v>
      </c>
      <c r="M90" s="105" t="s">
        <v>512</v>
      </c>
      <c r="N90" s="105" t="s">
        <v>512</v>
      </c>
      <c r="O90" s="105" t="s">
        <v>512</v>
      </c>
      <c r="P90" s="105" t="s">
        <v>512</v>
      </c>
      <c r="Q90" s="105" t="s">
        <v>512</v>
      </c>
      <c r="R90" s="105" t="s">
        <v>512</v>
      </c>
      <c r="S90" s="105" t="s">
        <v>512</v>
      </c>
      <c r="T90" s="105" t="s">
        <v>512</v>
      </c>
      <c r="U90" s="105" t="s">
        <v>512</v>
      </c>
      <c r="V90" s="123">
        <v>102.41561716980135</v>
      </c>
      <c r="W90" s="123">
        <v>106.58805511069126</v>
      </c>
      <c r="X90" s="123">
        <v>112.27767194197922</v>
      </c>
      <c r="Y90" s="123">
        <v>115.99861284630801</v>
      </c>
      <c r="Z90" s="123">
        <v>126.02998054681136</v>
      </c>
      <c r="AA90" s="123">
        <v>136.53285827854106</v>
      </c>
      <c r="AB90" s="123">
        <v>144.69421247609748</v>
      </c>
      <c r="AC90" s="118">
        <v>152.2462892264403</v>
      </c>
      <c r="AD90" s="119">
        <v>159.30231928854556</v>
      </c>
      <c r="AE90" s="119">
        <v>167.27373664514627</v>
      </c>
      <c r="AF90" s="119">
        <v>174.60849112410577</v>
      </c>
      <c r="AG90" s="119">
        <v>182.12005749395135</v>
      </c>
      <c r="AH90" s="119">
        <v>190.1282323164846</v>
      </c>
      <c r="AI90" s="20"/>
      <c r="AJ90" s="105" t="s">
        <v>512</v>
      </c>
      <c r="AK90" s="105" t="s">
        <v>512</v>
      </c>
      <c r="AL90" s="105" t="s">
        <v>512</v>
      </c>
      <c r="AM90" s="105" t="s">
        <v>512</v>
      </c>
      <c r="AN90" s="105" t="s">
        <v>512</v>
      </c>
      <c r="AO90" s="105" t="s">
        <v>512</v>
      </c>
      <c r="AP90" s="105" t="s">
        <v>512</v>
      </c>
      <c r="AQ90" s="105" t="s">
        <v>512</v>
      </c>
      <c r="AR90" s="105" t="s">
        <v>512</v>
      </c>
      <c r="AS90" s="105" t="s">
        <v>512</v>
      </c>
      <c r="AT90" s="105" t="s">
        <v>512</v>
      </c>
      <c r="AU90" s="105" t="s">
        <v>512</v>
      </c>
      <c r="AV90" s="105" t="s">
        <v>512</v>
      </c>
      <c r="AW90" s="105" t="s">
        <v>512</v>
      </c>
      <c r="AX90" s="105" t="s">
        <v>512</v>
      </c>
      <c r="AY90" s="105" t="s">
        <v>512</v>
      </c>
      <c r="AZ90" s="105" t="s">
        <v>512</v>
      </c>
      <c r="BA90" s="105" t="s">
        <v>512</v>
      </c>
      <c r="BB90" s="105" t="s">
        <v>512</v>
      </c>
      <c r="BC90" s="105" t="s">
        <v>512</v>
      </c>
      <c r="BD90" s="29">
        <v>4.0740250912828735</v>
      </c>
      <c r="BE90" s="29">
        <v>5.3379497593603054</v>
      </c>
      <c r="BF90" s="29">
        <v>3.3140524201923371</v>
      </c>
      <c r="BG90" s="29">
        <v>8.6478341890125812</v>
      </c>
      <c r="BH90" s="29">
        <v>8.3336343353862539</v>
      </c>
      <c r="BI90" s="29">
        <v>5.9775751423195356</v>
      </c>
      <c r="BJ90" s="91">
        <v>5.2193357433631737</v>
      </c>
      <c r="BK90" s="30">
        <v>4.6346154628508662</v>
      </c>
      <c r="BL90" s="30">
        <v>5.0039556186008971</v>
      </c>
      <c r="BM90" s="30">
        <v>4.3848811092917828</v>
      </c>
      <c r="BN90" s="30">
        <v>4.3019479301877883</v>
      </c>
      <c r="BO90" s="30">
        <v>4.397195417533406</v>
      </c>
    </row>
    <row r="91" spans="1:67" ht="15" customHeight="1" x14ac:dyDescent="0.25">
      <c r="A91" s="3" t="s">
        <v>41</v>
      </c>
      <c r="B91" s="105" t="s">
        <v>512</v>
      </c>
      <c r="C91" s="105" t="s">
        <v>512</v>
      </c>
      <c r="D91" s="105" t="s">
        <v>512</v>
      </c>
      <c r="E91" s="105" t="s">
        <v>512</v>
      </c>
      <c r="F91" s="105" t="s">
        <v>512</v>
      </c>
      <c r="G91" s="105" t="s">
        <v>512</v>
      </c>
      <c r="H91" s="105" t="s">
        <v>512</v>
      </c>
      <c r="I91" s="105" t="s">
        <v>512</v>
      </c>
      <c r="J91" s="105" t="s">
        <v>512</v>
      </c>
      <c r="K91" s="105" t="s">
        <v>512</v>
      </c>
      <c r="L91" s="105" t="s">
        <v>512</v>
      </c>
      <c r="M91" s="105" t="s">
        <v>512</v>
      </c>
      <c r="N91" s="105" t="s">
        <v>512</v>
      </c>
      <c r="O91" s="105" t="s">
        <v>512</v>
      </c>
      <c r="P91" s="105" t="s">
        <v>512</v>
      </c>
      <c r="Q91" s="105" t="s">
        <v>512</v>
      </c>
      <c r="R91" s="105" t="s">
        <v>512</v>
      </c>
      <c r="S91" s="105" t="s">
        <v>512</v>
      </c>
      <c r="T91" s="105" t="s">
        <v>512</v>
      </c>
      <c r="U91" s="105" t="s">
        <v>512</v>
      </c>
      <c r="V91" s="123">
        <v>100.81896433249604</v>
      </c>
      <c r="W91" s="123">
        <v>100.33044057133117</v>
      </c>
      <c r="X91" s="123">
        <v>103.46233816427065</v>
      </c>
      <c r="Y91" s="123">
        <v>106.45327668286525</v>
      </c>
      <c r="Z91" s="123">
        <v>112.39542243560953</v>
      </c>
      <c r="AA91" s="123">
        <v>111.43756964870653</v>
      </c>
      <c r="AB91" s="123">
        <v>110.90180016114174</v>
      </c>
      <c r="AC91" s="118">
        <v>116.88699715383619</v>
      </c>
      <c r="AD91" s="119">
        <v>120.04762550008958</v>
      </c>
      <c r="AE91" s="119">
        <v>121.72518339222914</v>
      </c>
      <c r="AF91" s="119">
        <v>123.41426249909358</v>
      </c>
      <c r="AG91" s="119">
        <v>125.35748698216378</v>
      </c>
      <c r="AH91" s="119">
        <v>127.37940457406192</v>
      </c>
      <c r="AI91" s="19"/>
      <c r="AJ91" s="105" t="s">
        <v>512</v>
      </c>
      <c r="AK91" s="105" t="s">
        <v>512</v>
      </c>
      <c r="AL91" s="105" t="s">
        <v>512</v>
      </c>
      <c r="AM91" s="105" t="s">
        <v>512</v>
      </c>
      <c r="AN91" s="105" t="s">
        <v>512</v>
      </c>
      <c r="AO91" s="105" t="s">
        <v>512</v>
      </c>
      <c r="AP91" s="105" t="s">
        <v>512</v>
      </c>
      <c r="AQ91" s="105" t="s">
        <v>512</v>
      </c>
      <c r="AR91" s="105" t="s">
        <v>512</v>
      </c>
      <c r="AS91" s="105" t="s">
        <v>512</v>
      </c>
      <c r="AT91" s="105" t="s">
        <v>512</v>
      </c>
      <c r="AU91" s="105" t="s">
        <v>512</v>
      </c>
      <c r="AV91" s="105" t="s">
        <v>512</v>
      </c>
      <c r="AW91" s="105" t="s">
        <v>512</v>
      </c>
      <c r="AX91" s="105" t="s">
        <v>512</v>
      </c>
      <c r="AY91" s="105" t="s">
        <v>512</v>
      </c>
      <c r="AZ91" s="105" t="s">
        <v>512</v>
      </c>
      <c r="BA91" s="105" t="s">
        <v>512</v>
      </c>
      <c r="BB91" s="105" t="s">
        <v>512</v>
      </c>
      <c r="BC91" s="105" t="s">
        <v>512</v>
      </c>
      <c r="BD91" s="29">
        <v>-0.48455542506243843</v>
      </c>
      <c r="BE91" s="29">
        <v>3.1215826175036376</v>
      </c>
      <c r="BF91" s="29">
        <v>2.8908475989067428</v>
      </c>
      <c r="BG91" s="29">
        <v>5.5819284646789313</v>
      </c>
      <c r="BH91" s="29">
        <v>-0.8522169018509218</v>
      </c>
      <c r="BI91" s="29">
        <v>-0.48077994634461163</v>
      </c>
      <c r="BJ91" s="91">
        <v>5.396843860061673</v>
      </c>
      <c r="BK91" s="30">
        <v>2.7040033735263647</v>
      </c>
      <c r="BL91" s="30">
        <v>1.397410307077096</v>
      </c>
      <c r="BM91" s="30">
        <v>1.3876168100908082</v>
      </c>
      <c r="BN91" s="30">
        <v>1.574554223896496</v>
      </c>
      <c r="BO91" s="30">
        <v>1.6129212866127673</v>
      </c>
    </row>
    <row r="92" spans="1:67" ht="15" customHeight="1" x14ac:dyDescent="0.25">
      <c r="A92" s="3" t="s">
        <v>42</v>
      </c>
      <c r="B92" s="105" t="s">
        <v>512</v>
      </c>
      <c r="C92" s="105" t="s">
        <v>512</v>
      </c>
      <c r="D92" s="105" t="s">
        <v>512</v>
      </c>
      <c r="E92" s="105" t="s">
        <v>512</v>
      </c>
      <c r="F92" s="105" t="s">
        <v>512</v>
      </c>
      <c r="G92" s="105" t="s">
        <v>512</v>
      </c>
      <c r="H92" s="105" t="s">
        <v>512</v>
      </c>
      <c r="I92" s="105" t="s">
        <v>512</v>
      </c>
      <c r="J92" s="105" t="s">
        <v>512</v>
      </c>
      <c r="K92" s="105" t="s">
        <v>512</v>
      </c>
      <c r="L92" s="105" t="s">
        <v>512</v>
      </c>
      <c r="M92" s="105" t="s">
        <v>512</v>
      </c>
      <c r="N92" s="105" t="s">
        <v>512</v>
      </c>
      <c r="O92" s="105" t="s">
        <v>512</v>
      </c>
      <c r="P92" s="105" t="s">
        <v>512</v>
      </c>
      <c r="Q92" s="105" t="s">
        <v>512</v>
      </c>
      <c r="R92" s="105" t="s">
        <v>512</v>
      </c>
      <c r="S92" s="105" t="s">
        <v>512</v>
      </c>
      <c r="T92" s="105" t="s">
        <v>512</v>
      </c>
      <c r="U92" s="105" t="s">
        <v>512</v>
      </c>
      <c r="V92" s="123">
        <v>102.28933333333335</v>
      </c>
      <c r="W92" s="123">
        <v>107.01825000000001</v>
      </c>
      <c r="X92" s="123">
        <v>110.73699999999998</v>
      </c>
      <c r="Y92" s="123">
        <v>114.25975</v>
      </c>
      <c r="Z92" s="123">
        <v>122.02016666666667</v>
      </c>
      <c r="AA92" s="123">
        <v>132.53841666666668</v>
      </c>
      <c r="AB92" s="123">
        <v>139.90791666666664</v>
      </c>
      <c r="AC92" s="118">
        <v>145.32003719749051</v>
      </c>
      <c r="AD92" s="119">
        <v>152.48791399162855</v>
      </c>
      <c r="AE92" s="119">
        <v>158.80309793189235</v>
      </c>
      <c r="AF92" s="119">
        <v>165.37220416931677</v>
      </c>
      <c r="AG92" s="119">
        <v>171.76525089828056</v>
      </c>
      <c r="AH92" s="119">
        <v>178.20641713544703</v>
      </c>
      <c r="AI92" s="19"/>
      <c r="AJ92" s="105" t="s">
        <v>512</v>
      </c>
      <c r="AK92" s="105" t="s">
        <v>512</v>
      </c>
      <c r="AL92" s="105" t="s">
        <v>512</v>
      </c>
      <c r="AM92" s="105" t="s">
        <v>512</v>
      </c>
      <c r="AN92" s="105" t="s">
        <v>512</v>
      </c>
      <c r="AO92" s="105" t="s">
        <v>512</v>
      </c>
      <c r="AP92" s="105" t="s">
        <v>512</v>
      </c>
      <c r="AQ92" s="105" t="s">
        <v>512</v>
      </c>
      <c r="AR92" s="105" t="s">
        <v>512</v>
      </c>
      <c r="AS92" s="105" t="s">
        <v>512</v>
      </c>
      <c r="AT92" s="105" t="s">
        <v>512</v>
      </c>
      <c r="AU92" s="105" t="s">
        <v>512</v>
      </c>
      <c r="AV92" s="105" t="s">
        <v>512</v>
      </c>
      <c r="AW92" s="105" t="s">
        <v>512</v>
      </c>
      <c r="AX92" s="105" t="s">
        <v>512</v>
      </c>
      <c r="AY92" s="105" t="s">
        <v>512</v>
      </c>
      <c r="AZ92" s="105" t="s">
        <v>512</v>
      </c>
      <c r="BA92" s="105" t="s">
        <v>512</v>
      </c>
      <c r="BB92" s="105" t="s">
        <v>512</v>
      </c>
      <c r="BC92" s="105" t="s">
        <v>512</v>
      </c>
      <c r="BD92" s="29">
        <v>4.6230789785836279</v>
      </c>
      <c r="BE92" s="29">
        <v>3.4748746125076613</v>
      </c>
      <c r="BF92" s="29">
        <v>3.1811860534419534</v>
      </c>
      <c r="BG92" s="29">
        <v>6.7919076198457162</v>
      </c>
      <c r="BH92" s="29">
        <v>8.6200914876092938</v>
      </c>
      <c r="BI92" s="29">
        <v>5.5602746625034838</v>
      </c>
      <c r="BJ92" s="91">
        <v>3.8683447368588642</v>
      </c>
      <c r="BK92" s="30">
        <v>4.9324765754063638</v>
      </c>
      <c r="BL92" s="30">
        <v>4.1414324420560256</v>
      </c>
      <c r="BM92" s="30">
        <v>4.1366360750983544</v>
      </c>
      <c r="BN92" s="30">
        <v>3.8658532496901543</v>
      </c>
      <c r="BO92" s="30">
        <v>3.7499821433503611</v>
      </c>
    </row>
    <row r="93" spans="1:67" ht="15" customHeight="1" x14ac:dyDescent="0.25">
      <c r="A93" s="4" t="s">
        <v>43</v>
      </c>
      <c r="B93" s="105" t="s">
        <v>512</v>
      </c>
      <c r="C93" s="105" t="s">
        <v>512</v>
      </c>
      <c r="D93" s="105" t="s">
        <v>512</v>
      </c>
      <c r="E93" s="105" t="s">
        <v>512</v>
      </c>
      <c r="F93" s="105" t="s">
        <v>512</v>
      </c>
      <c r="G93" s="105" t="s">
        <v>512</v>
      </c>
      <c r="H93" s="105" t="s">
        <v>512</v>
      </c>
      <c r="I93" s="105" t="s">
        <v>512</v>
      </c>
      <c r="J93" s="105" t="s">
        <v>512</v>
      </c>
      <c r="K93" s="105" t="s">
        <v>512</v>
      </c>
      <c r="L93" s="105" t="s">
        <v>512</v>
      </c>
      <c r="M93" s="105" t="s">
        <v>512</v>
      </c>
      <c r="N93" s="105" t="s">
        <v>512</v>
      </c>
      <c r="O93" s="105" t="s">
        <v>512</v>
      </c>
      <c r="P93" s="105" t="s">
        <v>512</v>
      </c>
      <c r="Q93" s="105" t="s">
        <v>512</v>
      </c>
      <c r="R93" s="105" t="s">
        <v>512</v>
      </c>
      <c r="S93" s="105" t="s">
        <v>512</v>
      </c>
      <c r="T93" s="105" t="s">
        <v>512</v>
      </c>
      <c r="U93" s="105" t="s">
        <v>512</v>
      </c>
      <c r="V93" s="123">
        <v>102.06058333333333</v>
      </c>
      <c r="W93" s="123">
        <v>106.69075000000002</v>
      </c>
      <c r="X93" s="123">
        <v>111.29091666666666</v>
      </c>
      <c r="Y93" s="123">
        <v>114.87383333333332</v>
      </c>
      <c r="Z93" s="123">
        <v>124.55258333333332</v>
      </c>
      <c r="AA93" s="123">
        <v>138.27191666666664</v>
      </c>
      <c r="AB93" s="123">
        <v>144.506</v>
      </c>
      <c r="AC93" s="118">
        <v>151.34914976738222</v>
      </c>
      <c r="AD93" s="119">
        <v>157.20183264534938</v>
      </c>
      <c r="AE93" s="119">
        <v>163.44971355229859</v>
      </c>
      <c r="AF93" s="119">
        <v>170.08591079324091</v>
      </c>
      <c r="AG93" s="119">
        <v>176.94437438347816</v>
      </c>
      <c r="AH93" s="119">
        <v>183.78334596658524</v>
      </c>
      <c r="AI93" s="20"/>
      <c r="AJ93" s="105" t="s">
        <v>512</v>
      </c>
      <c r="AK93" s="105" t="s">
        <v>512</v>
      </c>
      <c r="AL93" s="105" t="s">
        <v>512</v>
      </c>
      <c r="AM93" s="105" t="s">
        <v>512</v>
      </c>
      <c r="AN93" s="105" t="s">
        <v>512</v>
      </c>
      <c r="AO93" s="105" t="s">
        <v>512</v>
      </c>
      <c r="AP93" s="105" t="s">
        <v>512</v>
      </c>
      <c r="AQ93" s="105" t="s">
        <v>512</v>
      </c>
      <c r="AR93" s="105" t="s">
        <v>512</v>
      </c>
      <c r="AS93" s="105" t="s">
        <v>512</v>
      </c>
      <c r="AT93" s="105" t="s">
        <v>512</v>
      </c>
      <c r="AU93" s="105" t="s">
        <v>512</v>
      </c>
      <c r="AV93" s="105" t="s">
        <v>512</v>
      </c>
      <c r="AW93" s="105" t="s">
        <v>512</v>
      </c>
      <c r="AX93" s="105" t="s">
        <v>512</v>
      </c>
      <c r="AY93" s="105" t="s">
        <v>512</v>
      </c>
      <c r="AZ93" s="105" t="s">
        <v>512</v>
      </c>
      <c r="BA93" s="105" t="s">
        <v>512</v>
      </c>
      <c r="BB93" s="105" t="s">
        <v>512</v>
      </c>
      <c r="BC93" s="105" t="s">
        <v>512</v>
      </c>
      <c r="BD93" s="29">
        <v>4.5366845019339186</v>
      </c>
      <c r="BE93" s="29">
        <v>4.3116827528784318</v>
      </c>
      <c r="BF93" s="29">
        <v>3.2194151813827343</v>
      </c>
      <c r="BG93" s="29">
        <v>8.4255480287793958</v>
      </c>
      <c r="BH93" s="29">
        <v>11.014892639052709</v>
      </c>
      <c r="BI93" s="29">
        <v>4.5085679605945783</v>
      </c>
      <c r="BJ93" s="91">
        <v>4.7355471519398673</v>
      </c>
      <c r="BK93" s="30">
        <v>3.867007437413772</v>
      </c>
      <c r="BL93" s="30">
        <v>3.9744326143096309</v>
      </c>
      <c r="BM93" s="30">
        <v>4.0600849623507962</v>
      </c>
      <c r="BN93" s="30">
        <v>4.0323525671532634</v>
      </c>
      <c r="BO93" s="30">
        <v>3.865040415631138</v>
      </c>
    </row>
    <row r="94" spans="1:67" ht="15" customHeight="1" x14ac:dyDescent="0.25">
      <c r="A94" s="4" t="s">
        <v>44</v>
      </c>
      <c r="B94" s="105" t="s">
        <v>512</v>
      </c>
      <c r="C94" s="105" t="s">
        <v>512</v>
      </c>
      <c r="D94" s="105" t="s">
        <v>512</v>
      </c>
      <c r="E94" s="105" t="s">
        <v>512</v>
      </c>
      <c r="F94" s="105" t="s">
        <v>512</v>
      </c>
      <c r="G94" s="105" t="s">
        <v>512</v>
      </c>
      <c r="H94" s="105" t="s">
        <v>512</v>
      </c>
      <c r="I94" s="105" t="s">
        <v>512</v>
      </c>
      <c r="J94" s="105" t="s">
        <v>512</v>
      </c>
      <c r="K94" s="105" t="s">
        <v>512</v>
      </c>
      <c r="L94" s="105" t="s">
        <v>512</v>
      </c>
      <c r="M94" s="105" t="s">
        <v>512</v>
      </c>
      <c r="N94" s="105" t="s">
        <v>512</v>
      </c>
      <c r="O94" s="105" t="s">
        <v>512</v>
      </c>
      <c r="P94" s="105" t="s">
        <v>512</v>
      </c>
      <c r="Q94" s="105" t="s">
        <v>512</v>
      </c>
      <c r="R94" s="105" t="s">
        <v>512</v>
      </c>
      <c r="S94" s="105" t="s">
        <v>512</v>
      </c>
      <c r="T94" s="105" t="s">
        <v>512</v>
      </c>
      <c r="U94" s="105" t="s">
        <v>512</v>
      </c>
      <c r="V94" s="123">
        <v>102.04416666666667</v>
      </c>
      <c r="W94" s="123">
        <v>107.06433333333335</v>
      </c>
      <c r="X94" s="123">
        <v>111.04433333333333</v>
      </c>
      <c r="Y94" s="123">
        <v>114.29341666666666</v>
      </c>
      <c r="Z94" s="123">
        <v>121.52083333333333</v>
      </c>
      <c r="AA94" s="123">
        <v>131.3135</v>
      </c>
      <c r="AB94" s="123">
        <v>139.29341666666667</v>
      </c>
      <c r="AC94" s="118">
        <v>145.23485916206923</v>
      </c>
      <c r="AD94" s="119">
        <v>150.97949876613475</v>
      </c>
      <c r="AE94" s="119">
        <v>157.16876529248813</v>
      </c>
      <c r="AF94" s="119">
        <v>163.70857954345354</v>
      </c>
      <c r="AG94" s="119">
        <v>169.9368404325156</v>
      </c>
      <c r="AH94" s="119">
        <v>176.235920962167</v>
      </c>
      <c r="AI94" s="20"/>
      <c r="AJ94" s="105" t="s">
        <v>512</v>
      </c>
      <c r="AK94" s="105" t="s">
        <v>512</v>
      </c>
      <c r="AL94" s="105" t="s">
        <v>512</v>
      </c>
      <c r="AM94" s="105" t="s">
        <v>512</v>
      </c>
      <c r="AN94" s="105" t="s">
        <v>512</v>
      </c>
      <c r="AO94" s="105" t="s">
        <v>512</v>
      </c>
      <c r="AP94" s="105" t="s">
        <v>512</v>
      </c>
      <c r="AQ94" s="105" t="s">
        <v>512</v>
      </c>
      <c r="AR94" s="105" t="s">
        <v>512</v>
      </c>
      <c r="AS94" s="105" t="s">
        <v>512</v>
      </c>
      <c r="AT94" s="105" t="s">
        <v>512</v>
      </c>
      <c r="AU94" s="105" t="s">
        <v>512</v>
      </c>
      <c r="AV94" s="105" t="s">
        <v>512</v>
      </c>
      <c r="AW94" s="105" t="s">
        <v>512</v>
      </c>
      <c r="AX94" s="105" t="s">
        <v>512</v>
      </c>
      <c r="AY94" s="105" t="s">
        <v>512</v>
      </c>
      <c r="AZ94" s="105" t="s">
        <v>512</v>
      </c>
      <c r="BA94" s="105" t="s">
        <v>512</v>
      </c>
      <c r="BB94" s="105" t="s">
        <v>512</v>
      </c>
      <c r="BC94" s="105" t="s">
        <v>512</v>
      </c>
      <c r="BD94" s="29">
        <v>4.919601806407381</v>
      </c>
      <c r="BE94" s="29">
        <v>3.717391101300449</v>
      </c>
      <c r="BF94" s="29">
        <v>2.9259334860251007</v>
      </c>
      <c r="BG94" s="29">
        <v>6.3235634015082587</v>
      </c>
      <c r="BH94" s="29">
        <v>8.05842619578263</v>
      </c>
      <c r="BI94" s="29">
        <v>6.0769963992024278</v>
      </c>
      <c r="BJ94" s="91">
        <v>4.2654151485282288</v>
      </c>
      <c r="BK94" s="30">
        <v>3.9554137603114992</v>
      </c>
      <c r="BL94" s="30">
        <v>4.0994085799294311</v>
      </c>
      <c r="BM94" s="30">
        <v>4.1610139513375444</v>
      </c>
      <c r="BN94" s="30">
        <v>3.804480441056457</v>
      </c>
      <c r="BO94" s="30">
        <v>3.7067186335930868</v>
      </c>
    </row>
    <row r="95" spans="1:67" ht="15" customHeight="1" x14ac:dyDescent="0.25">
      <c r="A95" s="3" t="s">
        <v>46</v>
      </c>
      <c r="B95" s="105" t="s">
        <v>512</v>
      </c>
      <c r="C95" s="105" t="s">
        <v>512</v>
      </c>
      <c r="D95" s="105" t="s">
        <v>512</v>
      </c>
      <c r="E95" s="105" t="s">
        <v>512</v>
      </c>
      <c r="F95" s="105" t="s">
        <v>512</v>
      </c>
      <c r="G95" s="105" t="s">
        <v>512</v>
      </c>
      <c r="H95" s="105" t="s">
        <v>512</v>
      </c>
      <c r="I95" s="105" t="s">
        <v>512</v>
      </c>
      <c r="J95" s="105" t="s">
        <v>512</v>
      </c>
      <c r="K95" s="105" t="s">
        <v>512</v>
      </c>
      <c r="L95" s="105" t="s">
        <v>512</v>
      </c>
      <c r="M95" s="105" t="s">
        <v>512</v>
      </c>
      <c r="N95" s="105" t="s">
        <v>512</v>
      </c>
      <c r="O95" s="105" t="s">
        <v>512</v>
      </c>
      <c r="P95" s="105" t="s">
        <v>512</v>
      </c>
      <c r="Q95" s="105" t="s">
        <v>512</v>
      </c>
      <c r="R95" s="105" t="s">
        <v>512</v>
      </c>
      <c r="S95" s="105" t="s">
        <v>512</v>
      </c>
      <c r="T95" s="105" t="s">
        <v>512</v>
      </c>
      <c r="U95" s="105" t="s">
        <v>512</v>
      </c>
      <c r="V95" s="123">
        <v>99.046513872908108</v>
      </c>
      <c r="W95" s="123">
        <v>100.16046745431966</v>
      </c>
      <c r="X95" s="123">
        <v>102.28784363480234</v>
      </c>
      <c r="Y95" s="123">
        <v>108.7503689005851</v>
      </c>
      <c r="Z95" s="123">
        <v>119.75665700830454</v>
      </c>
      <c r="AA95" s="123">
        <v>124.16745279780855</v>
      </c>
      <c r="AB95" s="123">
        <v>118.60628203595002</v>
      </c>
      <c r="AC95" s="118">
        <v>122.89051064951366</v>
      </c>
      <c r="AD95" s="119">
        <v>128.82934201327575</v>
      </c>
      <c r="AE95" s="119">
        <v>128.89323483907836</v>
      </c>
      <c r="AF95" s="119">
        <v>129.07776778917614</v>
      </c>
      <c r="AG95" s="119">
        <v>129.80421957672291</v>
      </c>
      <c r="AH95" s="119">
        <v>130.51777826243071</v>
      </c>
      <c r="AI95" s="19"/>
      <c r="AJ95" s="105" t="s">
        <v>512</v>
      </c>
      <c r="AK95" s="105" t="s">
        <v>512</v>
      </c>
      <c r="AL95" s="105" t="s">
        <v>512</v>
      </c>
      <c r="AM95" s="105" t="s">
        <v>512</v>
      </c>
      <c r="AN95" s="105" t="s">
        <v>512</v>
      </c>
      <c r="AO95" s="105" t="s">
        <v>512</v>
      </c>
      <c r="AP95" s="105" t="s">
        <v>512</v>
      </c>
      <c r="AQ95" s="105" t="s">
        <v>512</v>
      </c>
      <c r="AR95" s="105" t="s">
        <v>512</v>
      </c>
      <c r="AS95" s="105" t="s">
        <v>512</v>
      </c>
      <c r="AT95" s="105" t="s">
        <v>512</v>
      </c>
      <c r="AU95" s="105" t="s">
        <v>512</v>
      </c>
      <c r="AV95" s="105" t="s">
        <v>512</v>
      </c>
      <c r="AW95" s="105" t="s">
        <v>512</v>
      </c>
      <c r="AX95" s="105" t="s">
        <v>512</v>
      </c>
      <c r="AY95" s="105" t="s">
        <v>512</v>
      </c>
      <c r="AZ95" s="105" t="s">
        <v>512</v>
      </c>
      <c r="BA95" s="105" t="s">
        <v>512</v>
      </c>
      <c r="BB95" s="105" t="s">
        <v>512</v>
      </c>
      <c r="BC95" s="105" t="s">
        <v>512</v>
      </c>
      <c r="BD95" s="29">
        <v>1.1246772227045954</v>
      </c>
      <c r="BE95" s="29">
        <v>2.1239679032577508</v>
      </c>
      <c r="BF95" s="29">
        <v>6.3179797678166727</v>
      </c>
      <c r="BG95" s="29">
        <v>10.120690365456063</v>
      </c>
      <c r="BH95" s="29">
        <v>3.6831320276401236</v>
      </c>
      <c r="BI95" s="29">
        <v>-4.478766888223296</v>
      </c>
      <c r="BJ95" s="91">
        <v>3.6121430838419455</v>
      </c>
      <c r="BK95" s="30">
        <v>4.832619973969976</v>
      </c>
      <c r="BL95" s="30">
        <v>4.9594932958685334E-2</v>
      </c>
      <c r="BM95" s="30">
        <v>0.14316728905761078</v>
      </c>
      <c r="BN95" s="30">
        <v>0.5628016350060383</v>
      </c>
      <c r="BO95" s="30">
        <v>0.54971917556658756</v>
      </c>
    </row>
    <row r="96" spans="1:67" ht="15" customHeight="1" x14ac:dyDescent="0.25">
      <c r="A96" s="3" t="s">
        <v>47</v>
      </c>
      <c r="B96" s="105" t="s">
        <v>512</v>
      </c>
      <c r="C96" s="105" t="s">
        <v>512</v>
      </c>
      <c r="D96" s="105" t="s">
        <v>512</v>
      </c>
      <c r="E96" s="105" t="s">
        <v>512</v>
      </c>
      <c r="F96" s="105" t="s">
        <v>512</v>
      </c>
      <c r="G96" s="105" t="s">
        <v>512</v>
      </c>
      <c r="H96" s="105" t="s">
        <v>512</v>
      </c>
      <c r="I96" s="105" t="s">
        <v>512</v>
      </c>
      <c r="J96" s="105" t="s">
        <v>512</v>
      </c>
      <c r="K96" s="105" t="s">
        <v>512</v>
      </c>
      <c r="L96" s="105" t="s">
        <v>512</v>
      </c>
      <c r="M96" s="105" t="s">
        <v>512</v>
      </c>
      <c r="N96" s="105" t="s">
        <v>512</v>
      </c>
      <c r="O96" s="105" t="s">
        <v>512</v>
      </c>
      <c r="P96" s="105" t="s">
        <v>512</v>
      </c>
      <c r="Q96" s="105" t="s">
        <v>512</v>
      </c>
      <c r="R96" s="105" t="s">
        <v>512</v>
      </c>
      <c r="S96" s="105" t="s">
        <v>512</v>
      </c>
      <c r="T96" s="105" t="s">
        <v>512</v>
      </c>
      <c r="U96" s="105" t="s">
        <v>512</v>
      </c>
      <c r="V96" s="123">
        <v>103.76335021650321</v>
      </c>
      <c r="W96" s="123">
        <v>100.84532907161623</v>
      </c>
      <c r="X96" s="123">
        <v>97.361251348384982</v>
      </c>
      <c r="Y96" s="123">
        <v>101.40165599964234</v>
      </c>
      <c r="Z96" s="123">
        <v>108.74158680740787</v>
      </c>
      <c r="AA96" s="123">
        <v>113.33369505520015</v>
      </c>
      <c r="AB96" s="123">
        <v>110.83488090116261</v>
      </c>
      <c r="AC96" s="118">
        <v>119.2295336696626</v>
      </c>
      <c r="AD96" s="119">
        <v>125.65200996966018</v>
      </c>
      <c r="AE96" s="119">
        <v>127.5106539922208</v>
      </c>
      <c r="AF96" s="119">
        <v>128.01836247647543</v>
      </c>
      <c r="AG96" s="119">
        <v>128.34916192511457</v>
      </c>
      <c r="AH96" s="119">
        <v>128.680816159529</v>
      </c>
      <c r="AI96" s="19"/>
      <c r="AJ96" s="105" t="s">
        <v>512</v>
      </c>
      <c r="AK96" s="105" t="s">
        <v>512</v>
      </c>
      <c r="AL96" s="105" t="s">
        <v>512</v>
      </c>
      <c r="AM96" s="105" t="s">
        <v>512</v>
      </c>
      <c r="AN96" s="105" t="s">
        <v>512</v>
      </c>
      <c r="AO96" s="105" t="s">
        <v>512</v>
      </c>
      <c r="AP96" s="105" t="s">
        <v>512</v>
      </c>
      <c r="AQ96" s="105" t="s">
        <v>512</v>
      </c>
      <c r="AR96" s="105" t="s">
        <v>512</v>
      </c>
      <c r="AS96" s="105" t="s">
        <v>512</v>
      </c>
      <c r="AT96" s="105" t="s">
        <v>512</v>
      </c>
      <c r="AU96" s="105" t="s">
        <v>512</v>
      </c>
      <c r="AV96" s="105" t="s">
        <v>512</v>
      </c>
      <c r="AW96" s="105" t="s">
        <v>512</v>
      </c>
      <c r="AX96" s="105" t="s">
        <v>512</v>
      </c>
      <c r="AY96" s="105" t="s">
        <v>512</v>
      </c>
      <c r="AZ96" s="105" t="s">
        <v>512</v>
      </c>
      <c r="BA96" s="105" t="s">
        <v>512</v>
      </c>
      <c r="BB96" s="105" t="s">
        <v>512</v>
      </c>
      <c r="BC96" s="105" t="s">
        <v>512</v>
      </c>
      <c r="BD96" s="29">
        <v>-2.8121886377015626</v>
      </c>
      <c r="BE96" s="29">
        <v>-3.4548726800792129</v>
      </c>
      <c r="BF96" s="29">
        <v>4.149910354787556</v>
      </c>
      <c r="BG96" s="29">
        <v>7.238472326123957</v>
      </c>
      <c r="BH96" s="29">
        <v>4.2229549729905669</v>
      </c>
      <c r="BI96" s="29">
        <v>-2.2048289811961719</v>
      </c>
      <c r="BJ96" s="91">
        <v>7.5740170425102615</v>
      </c>
      <c r="BK96" s="30">
        <v>5.3866488464105799</v>
      </c>
      <c r="BL96" s="30">
        <v>1.4791995949841041</v>
      </c>
      <c r="BM96" s="30">
        <v>0.39816946142054999</v>
      </c>
      <c r="BN96" s="30">
        <v>0.25839999999994756</v>
      </c>
      <c r="BO96" s="30">
        <v>0.25839999999994756</v>
      </c>
    </row>
    <row r="97" spans="1:67" ht="15" customHeight="1" x14ac:dyDescent="0.25">
      <c r="A97" s="3" t="s">
        <v>48</v>
      </c>
      <c r="B97" s="105" t="s">
        <v>512</v>
      </c>
      <c r="C97" s="105" t="s">
        <v>512</v>
      </c>
      <c r="D97" s="105" t="s">
        <v>512</v>
      </c>
      <c r="E97" s="105" t="s">
        <v>512</v>
      </c>
      <c r="F97" s="105" t="s">
        <v>512</v>
      </c>
      <c r="G97" s="105" t="s">
        <v>512</v>
      </c>
      <c r="H97" s="105" t="s">
        <v>512</v>
      </c>
      <c r="I97" s="105" t="s">
        <v>512</v>
      </c>
      <c r="J97" s="105" t="s">
        <v>512</v>
      </c>
      <c r="K97" s="105" t="s">
        <v>512</v>
      </c>
      <c r="L97" s="105" t="s">
        <v>512</v>
      </c>
      <c r="M97" s="105" t="s">
        <v>512</v>
      </c>
      <c r="N97" s="105" t="s">
        <v>512</v>
      </c>
      <c r="O97" s="105" t="s">
        <v>512</v>
      </c>
      <c r="P97" s="105" t="s">
        <v>512</v>
      </c>
      <c r="Q97" s="105" t="s">
        <v>512</v>
      </c>
      <c r="R97" s="105" t="s">
        <v>512</v>
      </c>
      <c r="S97" s="105" t="s">
        <v>512</v>
      </c>
      <c r="T97" s="105" t="s">
        <v>512</v>
      </c>
      <c r="U97" s="105" t="s">
        <v>512</v>
      </c>
      <c r="V97" s="123">
        <v>106.88691205162529</v>
      </c>
      <c r="W97" s="123">
        <v>108.83152477495537</v>
      </c>
      <c r="X97" s="123">
        <v>101.59160503179908</v>
      </c>
      <c r="Y97" s="123">
        <v>118.53541521867795</v>
      </c>
      <c r="Z97" s="123">
        <v>137.12909766991024</v>
      </c>
      <c r="AA97" s="123">
        <v>134.40372305620795</v>
      </c>
      <c r="AB97" s="123">
        <v>137.67248873731762</v>
      </c>
      <c r="AC97" s="118">
        <v>143.19464709891693</v>
      </c>
      <c r="AD97" s="119">
        <v>153.91847940027967</v>
      </c>
      <c r="AE97" s="119">
        <v>157.40790282766443</v>
      </c>
      <c r="AF97" s="119">
        <v>161.82332961746334</v>
      </c>
      <c r="AG97" s="119">
        <v>167.50517322417309</v>
      </c>
      <c r="AH97" s="119">
        <v>173.8417802400958</v>
      </c>
      <c r="AI97" s="19"/>
      <c r="AJ97" s="105" t="s">
        <v>512</v>
      </c>
      <c r="AK97" s="105" t="s">
        <v>512</v>
      </c>
      <c r="AL97" s="105" t="s">
        <v>512</v>
      </c>
      <c r="AM97" s="105" t="s">
        <v>512</v>
      </c>
      <c r="AN97" s="105" t="s">
        <v>512</v>
      </c>
      <c r="AO97" s="105" t="s">
        <v>512</v>
      </c>
      <c r="AP97" s="105" t="s">
        <v>512</v>
      </c>
      <c r="AQ97" s="105" t="s">
        <v>512</v>
      </c>
      <c r="AR97" s="105" t="s">
        <v>512</v>
      </c>
      <c r="AS97" s="105" t="s">
        <v>512</v>
      </c>
      <c r="AT97" s="105" t="s">
        <v>512</v>
      </c>
      <c r="AU97" s="105" t="s">
        <v>512</v>
      </c>
      <c r="AV97" s="105" t="s">
        <v>512</v>
      </c>
      <c r="AW97" s="105" t="s">
        <v>512</v>
      </c>
      <c r="AX97" s="105" t="s">
        <v>512</v>
      </c>
      <c r="AY97" s="105" t="s">
        <v>512</v>
      </c>
      <c r="AZ97" s="105" t="s">
        <v>512</v>
      </c>
      <c r="BA97" s="105" t="s">
        <v>512</v>
      </c>
      <c r="BB97" s="105" t="s">
        <v>512</v>
      </c>
      <c r="BC97" s="105" t="s">
        <v>512</v>
      </c>
      <c r="BD97" s="29">
        <v>1.8193178996422477</v>
      </c>
      <c r="BE97" s="29">
        <v>-6.6524104648236655</v>
      </c>
      <c r="BF97" s="29">
        <v>16.678356623635704</v>
      </c>
      <c r="BG97" s="29">
        <v>15.686183253275022</v>
      </c>
      <c r="BH97" s="29">
        <v>-1.9874517225094368</v>
      </c>
      <c r="BI97" s="29">
        <v>2.4320499512819671</v>
      </c>
      <c r="BJ97" s="91">
        <v>4.011083414156702</v>
      </c>
      <c r="BK97" s="30">
        <v>7.4889896505383025</v>
      </c>
      <c r="BL97" s="30">
        <v>2.2670594466504435</v>
      </c>
      <c r="BM97" s="30">
        <v>2.8050858378013466</v>
      </c>
      <c r="BN97" s="30">
        <v>3.5111399698307677</v>
      </c>
      <c r="BO97" s="30">
        <v>3.7829321291721563</v>
      </c>
    </row>
    <row r="98" spans="1:67" ht="15" customHeight="1" x14ac:dyDescent="0.25">
      <c r="A98" s="4" t="s">
        <v>50</v>
      </c>
      <c r="B98" s="105" t="s">
        <v>512</v>
      </c>
      <c r="C98" s="105" t="s">
        <v>512</v>
      </c>
      <c r="D98" s="105" t="s">
        <v>512</v>
      </c>
      <c r="E98" s="105" t="s">
        <v>512</v>
      </c>
      <c r="F98" s="105" t="s">
        <v>512</v>
      </c>
      <c r="G98" s="105" t="s">
        <v>512</v>
      </c>
      <c r="H98" s="105" t="s">
        <v>512</v>
      </c>
      <c r="I98" s="105" t="s">
        <v>512</v>
      </c>
      <c r="J98" s="105" t="s">
        <v>512</v>
      </c>
      <c r="K98" s="105" t="s">
        <v>512</v>
      </c>
      <c r="L98" s="105" t="s">
        <v>512</v>
      </c>
      <c r="M98" s="105" t="s">
        <v>512</v>
      </c>
      <c r="N98" s="105" t="s">
        <v>512</v>
      </c>
      <c r="O98" s="105" t="s">
        <v>512</v>
      </c>
      <c r="P98" s="105" t="s">
        <v>512</v>
      </c>
      <c r="Q98" s="105" t="s">
        <v>512</v>
      </c>
      <c r="R98" s="105" t="s">
        <v>512</v>
      </c>
      <c r="S98" s="105" t="s">
        <v>512</v>
      </c>
      <c r="T98" s="105" t="s">
        <v>512</v>
      </c>
      <c r="U98" s="105" t="s">
        <v>512</v>
      </c>
      <c r="V98" s="123">
        <v>116.34174999999998</v>
      </c>
      <c r="W98" s="123">
        <v>121.19658333333335</v>
      </c>
      <c r="X98" s="123">
        <v>102.56541666666668</v>
      </c>
      <c r="Y98" s="123">
        <v>134.14808333333335</v>
      </c>
      <c r="Z98" s="123">
        <v>177.68033333333335</v>
      </c>
      <c r="AA98" s="123">
        <v>161.57133333333334</v>
      </c>
      <c r="AB98" s="123">
        <v>153.08258333333333</v>
      </c>
      <c r="AC98" s="118">
        <v>149.61375000000001</v>
      </c>
      <c r="AD98" s="119">
        <v>181.91488293014265</v>
      </c>
      <c r="AE98" s="119">
        <v>172.81353906555512</v>
      </c>
      <c r="AF98" s="119">
        <v>173.73056932767784</v>
      </c>
      <c r="AG98" s="119">
        <v>180.52312676373651</v>
      </c>
      <c r="AH98" s="119">
        <v>191.59577157472697</v>
      </c>
      <c r="AI98" s="20"/>
      <c r="AJ98" s="105" t="s">
        <v>512</v>
      </c>
      <c r="AK98" s="105" t="s">
        <v>512</v>
      </c>
      <c r="AL98" s="105" t="s">
        <v>512</v>
      </c>
      <c r="AM98" s="105" t="s">
        <v>512</v>
      </c>
      <c r="AN98" s="105" t="s">
        <v>512</v>
      </c>
      <c r="AO98" s="105" t="s">
        <v>512</v>
      </c>
      <c r="AP98" s="105" t="s">
        <v>512</v>
      </c>
      <c r="AQ98" s="105" t="s">
        <v>512</v>
      </c>
      <c r="AR98" s="105" t="s">
        <v>512</v>
      </c>
      <c r="AS98" s="105" t="s">
        <v>512</v>
      </c>
      <c r="AT98" s="105" t="s">
        <v>512</v>
      </c>
      <c r="AU98" s="105" t="s">
        <v>512</v>
      </c>
      <c r="AV98" s="105" t="s">
        <v>512</v>
      </c>
      <c r="AW98" s="105" t="s">
        <v>512</v>
      </c>
      <c r="AX98" s="105" t="s">
        <v>512</v>
      </c>
      <c r="AY98" s="105" t="s">
        <v>512</v>
      </c>
      <c r="AZ98" s="105" t="s">
        <v>512</v>
      </c>
      <c r="BA98" s="105" t="s">
        <v>512</v>
      </c>
      <c r="BB98" s="105" t="s">
        <v>512</v>
      </c>
      <c r="BC98" s="105" t="s">
        <v>512</v>
      </c>
      <c r="BD98" s="29">
        <v>4.1729072610076523</v>
      </c>
      <c r="BE98" s="29">
        <v>-15.372683085813065</v>
      </c>
      <c r="BF98" s="29">
        <v>30.792705468461179</v>
      </c>
      <c r="BG98" s="29">
        <v>32.450892266444356</v>
      </c>
      <c r="BH98" s="29">
        <v>-9.0662819557970291</v>
      </c>
      <c r="BI98" s="29">
        <v>-5.253871355067119</v>
      </c>
      <c r="BJ98" s="91">
        <v>-2.2659882383745944</v>
      </c>
      <c r="BK98" s="30">
        <v>21.589682051377391</v>
      </c>
      <c r="BL98" s="30">
        <v>-5.0030782077805869</v>
      </c>
      <c r="BM98" s="30">
        <v>0.53064723231832645</v>
      </c>
      <c r="BN98" s="30">
        <v>3.9098228149169634</v>
      </c>
      <c r="BO98" s="30">
        <v>6.1336433782703148</v>
      </c>
    </row>
    <row r="99" spans="1:67" ht="15" customHeight="1" x14ac:dyDescent="0.25">
      <c r="A99" s="3" t="s">
        <v>51</v>
      </c>
      <c r="B99" s="105" t="s">
        <v>512</v>
      </c>
      <c r="C99" s="105" t="s">
        <v>512</v>
      </c>
      <c r="D99" s="105" t="s">
        <v>512</v>
      </c>
      <c r="E99" s="105" t="s">
        <v>512</v>
      </c>
      <c r="F99" s="105" t="s">
        <v>512</v>
      </c>
      <c r="G99" s="105" t="s">
        <v>512</v>
      </c>
      <c r="H99" s="105" t="s">
        <v>512</v>
      </c>
      <c r="I99" s="105" t="s">
        <v>512</v>
      </c>
      <c r="J99" s="105" t="s">
        <v>512</v>
      </c>
      <c r="K99" s="105" t="s">
        <v>512</v>
      </c>
      <c r="L99" s="105" t="s">
        <v>512</v>
      </c>
      <c r="M99" s="105" t="s">
        <v>512</v>
      </c>
      <c r="N99" s="105" t="s">
        <v>512</v>
      </c>
      <c r="O99" s="105" t="s">
        <v>512</v>
      </c>
      <c r="P99" s="105" t="s">
        <v>512</v>
      </c>
      <c r="Q99" s="105" t="s">
        <v>512</v>
      </c>
      <c r="R99" s="105" t="s">
        <v>512</v>
      </c>
      <c r="S99" s="105" t="s">
        <v>512</v>
      </c>
      <c r="T99" s="105" t="s">
        <v>512</v>
      </c>
      <c r="U99" s="105" t="s">
        <v>512</v>
      </c>
      <c r="V99" s="123">
        <v>100.40803230140989</v>
      </c>
      <c r="W99" s="123">
        <v>103.23628580375879</v>
      </c>
      <c r="X99" s="123">
        <v>108.6398927178488</v>
      </c>
      <c r="Y99" s="123">
        <v>111.47673088164841</v>
      </c>
      <c r="Z99" s="123">
        <v>117.8996796617659</v>
      </c>
      <c r="AA99" s="123">
        <v>121.58925668333195</v>
      </c>
      <c r="AB99" s="123">
        <v>129.10693561757648</v>
      </c>
      <c r="AC99" s="118">
        <v>134.17523248287642</v>
      </c>
      <c r="AD99" s="119">
        <v>140.11304346768361</v>
      </c>
      <c r="AE99" s="119">
        <v>145.21623078726893</v>
      </c>
      <c r="AF99" s="119">
        <v>150.38857325219774</v>
      </c>
      <c r="AG99" s="119">
        <v>155.80490914278488</v>
      </c>
      <c r="AH99" s="119">
        <v>161.39334896184718</v>
      </c>
      <c r="AI99" s="19"/>
      <c r="AJ99" s="105" t="s">
        <v>512</v>
      </c>
      <c r="AK99" s="105" t="s">
        <v>512</v>
      </c>
      <c r="AL99" s="105" t="s">
        <v>512</v>
      </c>
      <c r="AM99" s="105" t="s">
        <v>512</v>
      </c>
      <c r="AN99" s="105" t="s">
        <v>512</v>
      </c>
      <c r="AO99" s="105" t="s">
        <v>512</v>
      </c>
      <c r="AP99" s="105" t="s">
        <v>512</v>
      </c>
      <c r="AQ99" s="105" t="s">
        <v>512</v>
      </c>
      <c r="AR99" s="105" t="s">
        <v>512</v>
      </c>
      <c r="AS99" s="105" t="s">
        <v>512</v>
      </c>
      <c r="AT99" s="105" t="s">
        <v>512</v>
      </c>
      <c r="AU99" s="105" t="s">
        <v>512</v>
      </c>
      <c r="AV99" s="105" t="s">
        <v>512</v>
      </c>
      <c r="AW99" s="105" t="s">
        <v>512</v>
      </c>
      <c r="AX99" s="105" t="s">
        <v>512</v>
      </c>
      <c r="AY99" s="105" t="s">
        <v>512</v>
      </c>
      <c r="AZ99" s="105" t="s">
        <v>512</v>
      </c>
      <c r="BA99" s="105" t="s">
        <v>512</v>
      </c>
      <c r="BB99" s="105" t="s">
        <v>512</v>
      </c>
      <c r="BC99" s="105" t="s">
        <v>512</v>
      </c>
      <c r="BD99" s="29">
        <v>2.8167602108354339</v>
      </c>
      <c r="BE99" s="29">
        <v>5.2342128274177613</v>
      </c>
      <c r="BF99" s="29">
        <v>2.6112306380559724</v>
      </c>
      <c r="BG99" s="29">
        <v>5.7616945969976019</v>
      </c>
      <c r="BH99" s="29">
        <v>3.1294207347728253</v>
      </c>
      <c r="BI99" s="29">
        <v>6.1828480075535319</v>
      </c>
      <c r="BJ99" s="91">
        <v>3.9256580919189155</v>
      </c>
      <c r="BK99" s="30">
        <v>4.4254150896030575</v>
      </c>
      <c r="BL99" s="30">
        <v>3.642192898880503</v>
      </c>
      <c r="BM99" s="30">
        <v>3.5618211799657074</v>
      </c>
      <c r="BN99" s="30">
        <v>3.6015607924573256</v>
      </c>
      <c r="BO99" s="30">
        <v>3.5868188299130299</v>
      </c>
    </row>
    <row r="100" spans="1:67" ht="15" customHeight="1" x14ac:dyDescent="0.25">
      <c r="A100" s="5" t="s">
        <v>52</v>
      </c>
      <c r="B100" s="105" t="s">
        <v>512</v>
      </c>
      <c r="C100" s="105" t="s">
        <v>512</v>
      </c>
      <c r="D100" s="105" t="s">
        <v>512</v>
      </c>
      <c r="E100" s="105" t="s">
        <v>512</v>
      </c>
      <c r="F100" s="105" t="s">
        <v>512</v>
      </c>
      <c r="G100" s="105" t="s">
        <v>512</v>
      </c>
      <c r="H100" s="105" t="s">
        <v>512</v>
      </c>
      <c r="I100" s="105" t="s">
        <v>512</v>
      </c>
      <c r="J100" s="105" t="s">
        <v>512</v>
      </c>
      <c r="K100" s="105" t="s">
        <v>512</v>
      </c>
      <c r="L100" s="105" t="s">
        <v>512</v>
      </c>
      <c r="M100" s="105" t="s">
        <v>512</v>
      </c>
      <c r="N100" s="105" t="s">
        <v>512</v>
      </c>
      <c r="O100" s="105" t="s">
        <v>512</v>
      </c>
      <c r="P100" s="105" t="s">
        <v>512</v>
      </c>
      <c r="Q100" s="105" t="s">
        <v>512</v>
      </c>
      <c r="R100" s="105" t="s">
        <v>512</v>
      </c>
      <c r="S100" s="105" t="s">
        <v>512</v>
      </c>
      <c r="T100" s="105" t="s">
        <v>512</v>
      </c>
      <c r="U100" s="105" t="s">
        <v>512</v>
      </c>
      <c r="V100" s="123">
        <v>101.23361052471455</v>
      </c>
      <c r="W100" s="123">
        <v>101.52090139183407</v>
      </c>
      <c r="X100" s="123">
        <v>102.67755850657443</v>
      </c>
      <c r="Y100" s="123">
        <v>102.59640412973575</v>
      </c>
      <c r="Z100" s="123">
        <v>106.10156834692242</v>
      </c>
      <c r="AA100" s="123">
        <v>111.23242551436688</v>
      </c>
      <c r="AB100" s="123">
        <v>111.38000565209444</v>
      </c>
      <c r="AC100" s="118">
        <v>113.4233907207895</v>
      </c>
      <c r="AD100" s="119">
        <v>117.7404539798181</v>
      </c>
      <c r="AE100" s="119">
        <v>119.49669651189157</v>
      </c>
      <c r="AF100" s="119">
        <v>121.10267086426246</v>
      </c>
      <c r="AG100" s="119">
        <v>122.88588601954537</v>
      </c>
      <c r="AH100" s="119">
        <v>124.68815574469529</v>
      </c>
      <c r="AI100" s="21"/>
      <c r="AJ100" s="105" t="s">
        <v>512</v>
      </c>
      <c r="AK100" s="105" t="s">
        <v>512</v>
      </c>
      <c r="AL100" s="105" t="s">
        <v>512</v>
      </c>
      <c r="AM100" s="105" t="s">
        <v>512</v>
      </c>
      <c r="AN100" s="105" t="s">
        <v>512</v>
      </c>
      <c r="AO100" s="105" t="s">
        <v>512</v>
      </c>
      <c r="AP100" s="105" t="s">
        <v>512</v>
      </c>
      <c r="AQ100" s="105" t="s">
        <v>512</v>
      </c>
      <c r="AR100" s="105" t="s">
        <v>512</v>
      </c>
      <c r="AS100" s="105" t="s">
        <v>512</v>
      </c>
      <c r="AT100" s="105" t="s">
        <v>512</v>
      </c>
      <c r="AU100" s="105" t="s">
        <v>512</v>
      </c>
      <c r="AV100" s="105" t="s">
        <v>512</v>
      </c>
      <c r="AW100" s="105" t="s">
        <v>512</v>
      </c>
      <c r="AX100" s="105" t="s">
        <v>512</v>
      </c>
      <c r="AY100" s="105" t="s">
        <v>512</v>
      </c>
      <c r="AZ100" s="105" t="s">
        <v>512</v>
      </c>
      <c r="BA100" s="105" t="s">
        <v>512</v>
      </c>
      <c r="BB100" s="105" t="s">
        <v>512</v>
      </c>
      <c r="BC100" s="105" t="s">
        <v>512</v>
      </c>
      <c r="BD100" s="29">
        <v>0.2837900037649943</v>
      </c>
      <c r="BE100" s="29">
        <v>1.1393290434607906</v>
      </c>
      <c r="BF100" s="29">
        <v>-7.9038085847638051E-2</v>
      </c>
      <c r="BG100" s="29">
        <v>3.4164591312131121</v>
      </c>
      <c r="BH100" s="29">
        <v>4.8357976676348446</v>
      </c>
      <c r="BI100" s="29">
        <v>0.1326772629879347</v>
      </c>
      <c r="BJ100" s="91">
        <v>1.8346067202382521</v>
      </c>
      <c r="BK100" s="30">
        <v>3.8061490064741355</v>
      </c>
      <c r="BL100" s="30">
        <v>1.4916220149571613</v>
      </c>
      <c r="BM100" s="30">
        <v>1.3439487443998699</v>
      </c>
      <c r="BN100" s="30">
        <v>1.4724821034555191</v>
      </c>
      <c r="BO100" s="30">
        <v>1.4666206051224373</v>
      </c>
    </row>
    <row r="101" spans="1:67" ht="15" customHeight="1" x14ac:dyDescent="0.25">
      <c r="A101" s="5" t="s">
        <v>53</v>
      </c>
      <c r="B101" s="105" t="s">
        <v>512</v>
      </c>
      <c r="C101" s="105" t="s">
        <v>512</v>
      </c>
      <c r="D101" s="105" t="s">
        <v>512</v>
      </c>
      <c r="E101" s="105" t="s">
        <v>512</v>
      </c>
      <c r="F101" s="105" t="s">
        <v>512</v>
      </c>
      <c r="G101" s="105" t="s">
        <v>512</v>
      </c>
      <c r="H101" s="105" t="s">
        <v>512</v>
      </c>
      <c r="I101" s="105" t="s">
        <v>512</v>
      </c>
      <c r="J101" s="105" t="s">
        <v>512</v>
      </c>
      <c r="K101" s="105" t="s">
        <v>512</v>
      </c>
      <c r="L101" s="105" t="s">
        <v>512</v>
      </c>
      <c r="M101" s="105" t="s">
        <v>512</v>
      </c>
      <c r="N101" s="105" t="s">
        <v>512</v>
      </c>
      <c r="O101" s="105" t="s">
        <v>512</v>
      </c>
      <c r="P101" s="105" t="s">
        <v>512</v>
      </c>
      <c r="Q101" s="105" t="s">
        <v>512</v>
      </c>
      <c r="R101" s="105" t="s">
        <v>512</v>
      </c>
      <c r="S101" s="105" t="s">
        <v>512</v>
      </c>
      <c r="T101" s="105" t="s">
        <v>512</v>
      </c>
      <c r="U101" s="105" t="s">
        <v>512</v>
      </c>
      <c r="V101" s="123">
        <v>101.39051504106719</v>
      </c>
      <c r="W101" s="123">
        <v>104.39479628200705</v>
      </c>
      <c r="X101" s="123">
        <v>106.40076420334294</v>
      </c>
      <c r="Y101" s="123">
        <v>108.46020831347242</v>
      </c>
      <c r="Z101" s="123">
        <v>110.02183504596718</v>
      </c>
      <c r="AA101" s="123">
        <v>109.64316411768819</v>
      </c>
      <c r="AB101" s="123">
        <v>109.7023365940143</v>
      </c>
      <c r="AC101" s="118">
        <v>105.24649716752418</v>
      </c>
      <c r="AD101" s="119">
        <v>102.6443487044311</v>
      </c>
      <c r="AE101" s="119">
        <v>104.27882530729816</v>
      </c>
      <c r="AF101" s="119">
        <v>105.99465980555783</v>
      </c>
      <c r="AG101" s="119">
        <v>107.7387271499082</v>
      </c>
      <c r="AH101" s="119">
        <v>109.51149189191248</v>
      </c>
      <c r="AI101" s="21"/>
      <c r="AJ101" s="105" t="s">
        <v>512</v>
      </c>
      <c r="AK101" s="105" t="s">
        <v>512</v>
      </c>
      <c r="AL101" s="105" t="s">
        <v>512</v>
      </c>
      <c r="AM101" s="105" t="s">
        <v>512</v>
      </c>
      <c r="AN101" s="105" t="s">
        <v>512</v>
      </c>
      <c r="AO101" s="105" t="s">
        <v>512</v>
      </c>
      <c r="AP101" s="105" t="s">
        <v>512</v>
      </c>
      <c r="AQ101" s="105" t="s">
        <v>512</v>
      </c>
      <c r="AR101" s="105" t="s">
        <v>512</v>
      </c>
      <c r="AS101" s="105" t="s">
        <v>512</v>
      </c>
      <c r="AT101" s="105" t="s">
        <v>512</v>
      </c>
      <c r="AU101" s="105" t="s">
        <v>512</v>
      </c>
      <c r="AV101" s="105" t="s">
        <v>512</v>
      </c>
      <c r="AW101" s="105" t="s">
        <v>512</v>
      </c>
      <c r="AX101" s="105" t="s">
        <v>512</v>
      </c>
      <c r="AY101" s="105" t="s">
        <v>512</v>
      </c>
      <c r="AZ101" s="105" t="s">
        <v>512</v>
      </c>
      <c r="BA101" s="105" t="s">
        <v>512</v>
      </c>
      <c r="BB101" s="105" t="s">
        <v>512</v>
      </c>
      <c r="BC101" s="105" t="s">
        <v>512</v>
      </c>
      <c r="BD101" s="29">
        <v>2.9630791792733424</v>
      </c>
      <c r="BE101" s="29">
        <v>1.9215209883805651</v>
      </c>
      <c r="BF101" s="29">
        <v>1.9355538708290432</v>
      </c>
      <c r="BG101" s="29">
        <v>1.4398153542000802</v>
      </c>
      <c r="BH101" s="29">
        <v>-0.34417797896280078</v>
      </c>
      <c r="BI101" s="29">
        <v>5.3968231218326501E-2</v>
      </c>
      <c r="BJ101" s="91">
        <v>-4.0617543480229168</v>
      </c>
      <c r="BK101" s="30">
        <v>-2.4724323688903094</v>
      </c>
      <c r="BL101" s="30">
        <v>1.5923688186415541</v>
      </c>
      <c r="BM101" s="30">
        <v>1.6454294466813346</v>
      </c>
      <c r="BN101" s="30">
        <v>1.6454294466813568</v>
      </c>
      <c r="BO101" s="30">
        <v>1.645429446681379</v>
      </c>
    </row>
    <row r="102" spans="1:67" ht="15" customHeight="1" x14ac:dyDescent="0.25">
      <c r="A102" s="3" t="s">
        <v>54</v>
      </c>
      <c r="B102" s="105" t="s">
        <v>512</v>
      </c>
      <c r="C102" s="105" t="s">
        <v>512</v>
      </c>
      <c r="D102" s="105" t="s">
        <v>512</v>
      </c>
      <c r="E102" s="105" t="s">
        <v>512</v>
      </c>
      <c r="F102" s="105" t="s">
        <v>512</v>
      </c>
      <c r="G102" s="105" t="s">
        <v>512</v>
      </c>
      <c r="H102" s="105" t="s">
        <v>512</v>
      </c>
      <c r="I102" s="105" t="s">
        <v>512</v>
      </c>
      <c r="J102" s="105" t="s">
        <v>512</v>
      </c>
      <c r="K102" s="105" t="s">
        <v>512</v>
      </c>
      <c r="L102" s="105" t="s">
        <v>512</v>
      </c>
      <c r="M102" s="105" t="s">
        <v>512</v>
      </c>
      <c r="N102" s="105" t="s">
        <v>512</v>
      </c>
      <c r="O102" s="105" t="s">
        <v>512</v>
      </c>
      <c r="P102" s="105" t="s">
        <v>512</v>
      </c>
      <c r="Q102" s="105" t="s">
        <v>512</v>
      </c>
      <c r="R102" s="105" t="s">
        <v>512</v>
      </c>
      <c r="S102" s="105" t="s">
        <v>512</v>
      </c>
      <c r="T102" s="105" t="s">
        <v>512</v>
      </c>
      <c r="U102" s="105" t="s">
        <v>512</v>
      </c>
      <c r="V102" s="123">
        <v>102.79022638479432</v>
      </c>
      <c r="W102" s="123">
        <v>105.94115904864653</v>
      </c>
      <c r="X102" s="123">
        <v>108.30948625896929</v>
      </c>
      <c r="Y102" s="123">
        <v>113.70525518557315</v>
      </c>
      <c r="Z102" s="123">
        <v>119.13487072705685</v>
      </c>
      <c r="AA102" s="123">
        <v>127.41850963876776</v>
      </c>
      <c r="AB102" s="123">
        <v>127.74531259798552</v>
      </c>
      <c r="AC102" s="118">
        <v>130.04474477897645</v>
      </c>
      <c r="AD102" s="119">
        <v>134.35402751419088</v>
      </c>
      <c r="AE102" s="119">
        <v>137.2764162404815</v>
      </c>
      <c r="AF102" s="119">
        <v>140.35322585976951</v>
      </c>
      <c r="AG102" s="119">
        <v>143.73037123202718</v>
      </c>
      <c r="AH102" s="119">
        <v>147.17959485539316</v>
      </c>
      <c r="AI102" s="19"/>
      <c r="AJ102" s="105" t="s">
        <v>512</v>
      </c>
      <c r="AK102" s="105" t="s">
        <v>512</v>
      </c>
      <c r="AL102" s="105" t="s">
        <v>512</v>
      </c>
      <c r="AM102" s="105" t="s">
        <v>512</v>
      </c>
      <c r="AN102" s="105" t="s">
        <v>512</v>
      </c>
      <c r="AO102" s="105" t="s">
        <v>512</v>
      </c>
      <c r="AP102" s="105" t="s">
        <v>512</v>
      </c>
      <c r="AQ102" s="105" t="s">
        <v>512</v>
      </c>
      <c r="AR102" s="105" t="s">
        <v>512</v>
      </c>
      <c r="AS102" s="105" t="s">
        <v>512</v>
      </c>
      <c r="AT102" s="105" t="s">
        <v>512</v>
      </c>
      <c r="AU102" s="105" t="s">
        <v>512</v>
      </c>
      <c r="AV102" s="105" t="s">
        <v>512</v>
      </c>
      <c r="AW102" s="105" t="s">
        <v>512</v>
      </c>
      <c r="AX102" s="105" t="s">
        <v>512</v>
      </c>
      <c r="AY102" s="105" t="s">
        <v>512</v>
      </c>
      <c r="AZ102" s="105" t="s">
        <v>512</v>
      </c>
      <c r="BA102" s="105" t="s">
        <v>512</v>
      </c>
      <c r="BB102" s="105" t="s">
        <v>512</v>
      </c>
      <c r="BC102" s="105" t="s">
        <v>512</v>
      </c>
      <c r="BD102" s="29">
        <v>3.065401035363724</v>
      </c>
      <c r="BE102" s="29">
        <v>2.2355118931965512</v>
      </c>
      <c r="BF102" s="29">
        <v>4.9818064077070012</v>
      </c>
      <c r="BG102" s="29">
        <v>4.7751667525148811</v>
      </c>
      <c r="BH102" s="29">
        <v>6.9531606163312887</v>
      </c>
      <c r="BI102" s="29">
        <v>0.25647997307789439</v>
      </c>
      <c r="BJ102" s="91">
        <v>1.8000129587746549</v>
      </c>
      <c r="BK102" s="30">
        <v>3.31369233146519</v>
      </c>
      <c r="BL102" s="30">
        <v>2.1751403961313587</v>
      </c>
      <c r="BM102" s="30">
        <v>2.2413242591488247</v>
      </c>
      <c r="BN102" s="30">
        <v>2.4061758121839416</v>
      </c>
      <c r="BO102" s="30">
        <v>2.3997875979863803</v>
      </c>
    </row>
    <row r="103" spans="1:67" ht="15" customHeight="1" x14ac:dyDescent="0.25">
      <c r="A103" s="40" t="s">
        <v>55</v>
      </c>
      <c r="B103" s="105" t="s">
        <v>512</v>
      </c>
      <c r="C103" s="105" t="s">
        <v>512</v>
      </c>
      <c r="D103" s="105" t="s">
        <v>512</v>
      </c>
      <c r="E103" s="105" t="s">
        <v>512</v>
      </c>
      <c r="F103" s="105" t="s">
        <v>512</v>
      </c>
      <c r="G103" s="105" t="s">
        <v>512</v>
      </c>
      <c r="H103" s="105" t="s">
        <v>512</v>
      </c>
      <c r="I103" s="105" t="s">
        <v>512</v>
      </c>
      <c r="J103" s="105" t="s">
        <v>512</v>
      </c>
      <c r="K103" s="105" t="s">
        <v>512</v>
      </c>
      <c r="L103" s="105" t="s">
        <v>512</v>
      </c>
      <c r="M103" s="105" t="s">
        <v>512</v>
      </c>
      <c r="N103" s="105" t="s">
        <v>512</v>
      </c>
      <c r="O103" s="105" t="s">
        <v>512</v>
      </c>
      <c r="P103" s="105" t="s">
        <v>512</v>
      </c>
      <c r="Q103" s="105" t="s">
        <v>512</v>
      </c>
      <c r="R103" s="105" t="s">
        <v>512</v>
      </c>
      <c r="S103" s="105" t="s">
        <v>512</v>
      </c>
      <c r="T103" s="105" t="s">
        <v>512</v>
      </c>
      <c r="U103" s="105" t="s">
        <v>512</v>
      </c>
      <c r="V103" s="126">
        <v>102.78047445471923</v>
      </c>
      <c r="W103" s="126">
        <v>105.82988760948861</v>
      </c>
      <c r="X103" s="126">
        <v>108.15161784667504</v>
      </c>
      <c r="Y103" s="126">
        <v>114.55484989066697</v>
      </c>
      <c r="Z103" s="126">
        <v>124.60916579987979</v>
      </c>
      <c r="AA103" s="126">
        <v>130.04072647364274</v>
      </c>
      <c r="AB103" s="126">
        <v>133.85178326255067</v>
      </c>
      <c r="AC103" s="121">
        <v>138.52760735665444</v>
      </c>
      <c r="AD103" s="122">
        <v>145.22577197717175</v>
      </c>
      <c r="AE103" s="122">
        <v>149.79804801663758</v>
      </c>
      <c r="AF103" s="122">
        <v>154.51705230465822</v>
      </c>
      <c r="AG103" s="122">
        <v>159.45826532682173</v>
      </c>
      <c r="AH103" s="122">
        <v>164.56130348660932</v>
      </c>
      <c r="AI103" s="39"/>
      <c r="AJ103" s="105" t="s">
        <v>512</v>
      </c>
      <c r="AK103" s="105" t="s">
        <v>512</v>
      </c>
      <c r="AL103" s="105" t="s">
        <v>512</v>
      </c>
      <c r="AM103" s="105" t="s">
        <v>512</v>
      </c>
      <c r="AN103" s="105" t="s">
        <v>512</v>
      </c>
      <c r="AO103" s="105" t="s">
        <v>512</v>
      </c>
      <c r="AP103" s="105" t="s">
        <v>512</v>
      </c>
      <c r="AQ103" s="105" t="s">
        <v>512</v>
      </c>
      <c r="AR103" s="105" t="s">
        <v>512</v>
      </c>
      <c r="AS103" s="105" t="s">
        <v>512</v>
      </c>
      <c r="AT103" s="105" t="s">
        <v>512</v>
      </c>
      <c r="AU103" s="105" t="s">
        <v>512</v>
      </c>
      <c r="AV103" s="105" t="s">
        <v>512</v>
      </c>
      <c r="AW103" s="105" t="s">
        <v>512</v>
      </c>
      <c r="AX103" s="105" t="s">
        <v>512</v>
      </c>
      <c r="AY103" s="105" t="s">
        <v>512</v>
      </c>
      <c r="AZ103" s="105" t="s">
        <v>512</v>
      </c>
      <c r="BA103" s="105" t="s">
        <v>512</v>
      </c>
      <c r="BB103" s="105" t="s">
        <v>512</v>
      </c>
      <c r="BC103" s="105" t="s">
        <v>512</v>
      </c>
      <c r="BD103" s="41">
        <v>2.96691873718955</v>
      </c>
      <c r="BE103" s="41">
        <v>2.1938322808709776</v>
      </c>
      <c r="BF103" s="41">
        <v>5.9206068031915082</v>
      </c>
      <c r="BG103" s="41">
        <v>8.7768574781502693</v>
      </c>
      <c r="BH103" s="41">
        <v>4.3588773256743707</v>
      </c>
      <c r="BI103" s="41">
        <v>2.9306640252277916</v>
      </c>
      <c r="BJ103" s="92">
        <v>3.4932848708725261</v>
      </c>
      <c r="BK103" s="38">
        <v>4.8352561257137383</v>
      </c>
      <c r="BL103" s="38">
        <v>3.1483916230685027</v>
      </c>
      <c r="BM103" s="38">
        <v>3.1502441790806968</v>
      </c>
      <c r="BN103" s="38">
        <v>3.1978431820075315</v>
      </c>
      <c r="BO103" s="38">
        <v>3.2002343367579789</v>
      </c>
    </row>
    <row r="104" spans="1:67" ht="15" customHeight="1" x14ac:dyDescent="0.25">
      <c r="A104" s="7" t="s">
        <v>63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</row>
    <row r="105" spans="1:67" ht="15" customHeight="1" x14ac:dyDescent="0.25">
      <c r="A105" s="7" t="s">
        <v>64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</row>
    <row r="106" spans="1:67" s="88" customFormat="1" ht="15" customHeight="1" x14ac:dyDescent="0.25">
      <c r="A106" s="7" t="s">
        <v>65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68"/>
      <c r="BM106" s="68"/>
      <c r="BN106" s="68"/>
      <c r="BO106" s="68"/>
    </row>
    <row r="107" spans="1:67" ht="15.75" x14ac:dyDescent="0.25">
      <c r="A107" s="7" t="s">
        <v>66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</row>
    <row r="108" spans="1:67" ht="15.75" x14ac:dyDescent="0.25">
      <c r="A108" s="22" t="s">
        <v>67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</row>
    <row r="109" spans="1:67" ht="15.75" x14ac:dyDescent="0.25">
      <c r="A109" s="22" t="s">
        <v>68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</row>
    <row r="110" spans="1:67" ht="15.75" x14ac:dyDescent="0.25">
      <c r="A110" s="7" t="s">
        <v>69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</row>
    <row r="111" spans="1:67" ht="15.75" x14ac:dyDescent="0.25">
      <c r="A111" s="7" t="s">
        <v>70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</row>
    <row r="112" spans="1:67" ht="15.75" x14ac:dyDescent="0.25">
      <c r="A112" s="7" t="s">
        <v>71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</row>
    <row r="113" spans="1:63" ht="15.75" x14ac:dyDescent="0.25">
      <c r="A113" s="7" t="s">
        <v>72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</row>
    <row r="114" spans="1:63" ht="15.75" x14ac:dyDescent="0.25">
      <c r="A114" s="7" t="s">
        <v>508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</row>
    <row r="115" spans="1:63" ht="15.75" x14ac:dyDescent="0.25">
      <c r="A115" s="7" t="s">
        <v>73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</row>
    <row r="116" spans="1:63" ht="15.75" x14ac:dyDescent="0.25">
      <c r="A116" s="7" t="s">
        <v>509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</row>
    <row r="117" spans="1:63" ht="15.75" x14ac:dyDescent="0.25">
      <c r="A117" s="7" t="s">
        <v>513</v>
      </c>
    </row>
    <row r="118" spans="1:63" ht="15.75" x14ac:dyDescent="0.25">
      <c r="A118" s="139" t="s">
        <v>514</v>
      </c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</row>
    <row r="119" spans="1:63" s="68" customFormat="1" hidden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</row>
  </sheetData>
  <phoneticPr fontId="19" type="noConversion"/>
  <conditionalFormatting sqref="A24">
    <cfRule type="cellIs" dxfId="48" priority="29" operator="lessThan">
      <formula>0</formula>
    </cfRule>
  </conditionalFormatting>
  <conditionalFormatting sqref="A104:A117">
    <cfRule type="cellIs" dxfId="47" priority="12" operator="lessThan">
      <formula>0</formula>
    </cfRule>
  </conditionalFormatting>
  <conditionalFormatting sqref="A1:V1">
    <cfRule type="cellIs" dxfId="46" priority="190" operator="lessThan">
      <formula>0</formula>
    </cfRule>
  </conditionalFormatting>
  <conditionalFormatting sqref="B24:X24 B28:X28 B47:X47 B66:X66 B85:X85">
    <cfRule type="cellIs" dxfId="45" priority="11" operator="lessThan">
      <formula>0</formula>
    </cfRule>
  </conditionalFormatting>
  <conditionalFormatting sqref="Y1">
    <cfRule type="cellIs" dxfId="44" priority="174" operator="lessThan">
      <formula>0</formula>
    </cfRule>
  </conditionalFormatting>
  <conditionalFormatting sqref="Y2:Y3">
    <cfRule type="cellIs" dxfId="43" priority="152" operator="lessThan">
      <formula>0</formula>
    </cfRule>
  </conditionalFormatting>
  <conditionalFormatting sqref="Y24 Y28 Y47 Y66 Y85">
    <cfRule type="cellIs" dxfId="42" priority="9" operator="lessThan">
      <formula>0</formula>
    </cfRule>
  </conditionalFormatting>
  <conditionalFormatting sqref="Y2:Z3">
    <cfRule type="cellIs" dxfId="41" priority="175" operator="lessThan">
      <formula>0</formula>
    </cfRule>
  </conditionalFormatting>
  <conditionalFormatting sqref="Y24:Z24 Y28:Z28 Y47:Z47 Y66:Z66 Y85:Z85">
    <cfRule type="cellIs" dxfId="40" priority="10" operator="lessThan">
      <formula>0</formula>
    </cfRule>
  </conditionalFormatting>
  <conditionalFormatting sqref="AA2:AA3">
    <cfRule type="cellIs" dxfId="39" priority="118" operator="lessThan">
      <formula>0</formula>
    </cfRule>
  </conditionalFormatting>
  <conditionalFormatting sqref="AA24 AA28 AA47 AA66 AA85">
    <cfRule type="cellIs" dxfId="38" priority="8" operator="lessThan">
      <formula>0</formula>
    </cfRule>
  </conditionalFormatting>
  <conditionalFormatting sqref="AA1:AX1">
    <cfRule type="cellIs" dxfId="37" priority="164" operator="lessThan">
      <formula>0</formula>
    </cfRule>
  </conditionalFormatting>
  <conditionalFormatting sqref="AB2:AB3">
    <cfRule type="cellIs" dxfId="36" priority="101" operator="lessThan">
      <formula>0</formula>
    </cfRule>
  </conditionalFormatting>
  <conditionalFormatting sqref="AB24 AB28 AB47 AB66 AB85">
    <cfRule type="cellIs" dxfId="35" priority="7" operator="lessThan">
      <formula>0</formula>
    </cfRule>
  </conditionalFormatting>
  <conditionalFormatting sqref="AC24 AC28 AC47 AC66 AC85">
    <cfRule type="cellIs" dxfId="34" priority="6" operator="lessThan">
      <formula>0</formula>
    </cfRule>
  </conditionalFormatting>
  <conditionalFormatting sqref="AC2:AH23">
    <cfRule type="cellIs" dxfId="33" priority="75" operator="lessThan">
      <formula>0</formula>
    </cfRule>
  </conditionalFormatting>
  <conditionalFormatting sqref="AD24:AH24 AD28:AH28 AD47:AH47 AD66:AH66 AD85:AH85">
    <cfRule type="cellIs" dxfId="32" priority="5" operator="lessThan">
      <formula>0</formula>
    </cfRule>
  </conditionalFormatting>
  <conditionalFormatting sqref="AI3 AI4:BI23 AI28:AI103">
    <cfRule type="cellIs" dxfId="31" priority="200" operator="lessThan">
      <formula>0</formula>
    </cfRule>
  </conditionalFormatting>
  <conditionalFormatting sqref="AI24">
    <cfRule type="cellIs" dxfId="30" priority="31" operator="lessThan">
      <formula>0</formula>
    </cfRule>
  </conditionalFormatting>
  <conditionalFormatting sqref="AJ24:BG24 BM24 BO24 AJ28:BG28 BM28 BO28 AJ47:BG47 BM47 BO47 AJ66:BG66 BM66 BO66 AJ85:BG85 BM85 BO85">
    <cfRule type="cellIs" dxfId="29" priority="4" operator="lessThan">
      <formula>0</formula>
    </cfRule>
  </conditionalFormatting>
  <conditionalFormatting sqref="AZ1 BN1:BO1 BM1:BM3 AI2:BG2 A2:X3 BO2:BO3 AJ3:BG3 A4:AB23 A28 A47 A84:A87">
    <cfRule type="cellIs" dxfId="28" priority="210" operator="lessThan">
      <formula>0</formula>
    </cfRule>
  </conditionalFormatting>
  <conditionalFormatting sqref="BB1:BL1 A29:AH46 AJ29:BO46 A48:AH65 AJ48:BO65 A66:A83 V67:AH84 BD67:BO84 V86:AH103 BD86:BO103 A88:A103 B104:BK115">
    <cfRule type="cellIs" dxfId="27" priority="205" operator="lessThan">
      <formula>0</formula>
    </cfRule>
  </conditionalFormatting>
  <conditionalFormatting sqref="BF2:BI23 B25:BO27">
    <cfRule type="cellIs" dxfId="26" priority="207" operator="lessThan">
      <formula>0</formula>
    </cfRule>
  </conditionalFormatting>
  <conditionalFormatting sqref="BF24:BI24 BF28:BI28 BF47:BI47 BF66:BI66 BF85:BI85">
    <cfRule type="cellIs" dxfId="25" priority="3" operator="lessThan">
      <formula>0</formula>
    </cfRule>
  </conditionalFormatting>
  <conditionalFormatting sqref="BJ2:BK3">
    <cfRule type="cellIs" dxfId="24" priority="90" operator="lessThan">
      <formula>0</formula>
    </cfRule>
  </conditionalFormatting>
  <conditionalFormatting sqref="BJ24:BK24 BJ28:BK28 BJ47:BK47 BJ66:BK66 BJ85:BK85">
    <cfRule type="cellIs" dxfId="23" priority="1" operator="lessThan">
      <formula>0</formula>
    </cfRule>
  </conditionalFormatting>
  <conditionalFormatting sqref="BJ4:BO23">
    <cfRule type="cellIs" dxfId="22" priority="63" operator="lessThan">
      <formula>0</formula>
    </cfRule>
  </conditionalFormatting>
  <conditionalFormatting sqref="BN2:BN3">
    <cfRule type="cellIs" dxfId="21" priority="96" operator="lessThan">
      <formula>0</formula>
    </cfRule>
  </conditionalFormatting>
  <conditionalFormatting sqref="BN24 BN28 BN47 BN66 BN85">
    <cfRule type="cellIs" dxfId="20" priority="2" operator="lessThan">
      <formula>0</formula>
    </cfRule>
  </conditionalFormatting>
  <hyperlinks>
    <hyperlink ref="A118" r:id="rId1" display="https://www.bls.gov/cpi/notices/2024/publication-changes.htm" xr:uid="{7C49885F-0378-48FE-BDC4-20386C8C1714}"/>
  </hyperlinks>
  <pageMargins left="1" right="1" top="1" bottom="1" header="0.5" footer="0.5"/>
  <pageSetup scale="39" fitToHeight="0" orientation="landscape" r:id="rId2"/>
  <headerFooter>
    <oddHeader>&amp;L&amp;"Arial,Bold"&amp;10CPI Calendar Year Averages&amp;C&amp;"Arial,Bold"&amp;10MAY REVISION  FORECAST 
April 2026&amp;R&amp;"Arial,Bold"&amp;10CALIFORNIA DEPARTMENT OF FINANCE</oddHeader>
    <oddFooter>&amp;L&amp;"Arial,Bold"&amp;8All Indices 1982-84 = 100, except where noted.
* New group, base = Dec. 1997</oddFooter>
  </headerFooter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17"/>
  <sheetViews>
    <sheetView zoomScale="70" zoomScaleNormal="70" workbookViewId="0">
      <pane xSplit="1" ySplit="2" topLeftCell="Y35" activePane="bottomRight" state="frozen"/>
      <selection pane="topRight" activeCell="B1" sqref="B1"/>
      <selection pane="bottomLeft" activeCell="A3" sqref="A3"/>
      <selection pane="bottomRight"/>
    </sheetView>
  </sheetViews>
  <sheetFormatPr defaultColWidth="0" defaultRowHeight="15" zeroHeight="1" outlineLevelCol="1" x14ac:dyDescent="0.25"/>
  <cols>
    <col min="1" max="1" width="35.5703125" customWidth="1"/>
    <col min="2" max="2" width="12.42578125" hidden="1" customWidth="1" outlineLevel="1"/>
    <col min="3" max="9" width="12" hidden="1" customWidth="1" outlineLevel="1"/>
    <col min="10" max="24" width="13.140625" hidden="1" customWidth="1" outlineLevel="1"/>
    <col min="25" max="25" width="13.140625" customWidth="1" collapsed="1"/>
    <col min="26" max="33" width="13.140625" customWidth="1"/>
    <col min="34" max="34" width="18.140625" customWidth="1"/>
    <col min="35" max="42" width="12" hidden="1" customWidth="1" outlineLevel="1"/>
    <col min="43" max="56" width="13.140625" hidden="1" customWidth="1" outlineLevel="1"/>
    <col min="57" max="57" width="13.140625" style="68" customWidth="1" collapsed="1"/>
    <col min="58" max="59" width="13.140625" style="68" customWidth="1"/>
    <col min="60" max="65" width="13.140625" style="100" customWidth="1"/>
    <col min="66" max="16384" width="9.42578125" style="68" hidden="1"/>
  </cols>
  <sheetData>
    <row r="1" spans="1:65" ht="15.75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  <c r="L1" s="9"/>
      <c r="M1" s="9"/>
      <c r="N1" s="9"/>
      <c r="O1" s="9"/>
      <c r="P1" s="9"/>
      <c r="Q1" s="9"/>
      <c r="R1" s="9"/>
      <c r="S1" s="9"/>
      <c r="T1" s="8"/>
      <c r="U1" s="8"/>
      <c r="V1" s="11"/>
      <c r="W1" s="12"/>
      <c r="X1" s="8"/>
      <c r="Y1" s="8"/>
      <c r="Z1" s="10"/>
      <c r="AA1" s="12"/>
      <c r="AB1" s="8" t="s">
        <v>74</v>
      </c>
      <c r="AC1" s="11"/>
      <c r="AD1" s="11"/>
      <c r="AE1" s="11"/>
      <c r="AF1" s="11"/>
      <c r="AG1" s="11"/>
      <c r="AH1" s="14"/>
      <c r="AI1" s="15"/>
      <c r="AJ1" s="10"/>
      <c r="AK1" s="10"/>
      <c r="AL1" s="10"/>
      <c r="AM1" s="10"/>
      <c r="AN1" s="8"/>
      <c r="AO1" s="8"/>
      <c r="AP1" s="8"/>
      <c r="AQ1" s="8"/>
      <c r="AR1" s="8"/>
      <c r="AS1" s="8"/>
      <c r="AT1" s="8"/>
      <c r="AU1" s="10"/>
      <c r="AV1" s="10"/>
      <c r="AW1" s="8"/>
      <c r="AX1" s="8"/>
      <c r="AY1" s="9"/>
      <c r="AZ1" s="9"/>
      <c r="BA1" s="9"/>
      <c r="BB1" s="9"/>
      <c r="BC1" s="9"/>
      <c r="BD1" s="9"/>
      <c r="BE1" s="9"/>
      <c r="BF1" s="9" t="s">
        <v>75</v>
      </c>
      <c r="BG1" s="57"/>
      <c r="BH1" s="9"/>
      <c r="BI1" s="9"/>
      <c r="BJ1" s="87"/>
      <c r="BK1" s="9"/>
      <c r="BL1" s="9"/>
      <c r="BM1" s="67"/>
    </row>
    <row r="2" spans="1:65" s="69" customFormat="1" ht="24.75" customHeight="1" x14ac:dyDescent="0.3">
      <c r="A2" s="42" t="s">
        <v>3</v>
      </c>
      <c r="B2" s="47" t="s">
        <v>76</v>
      </c>
      <c r="C2" s="48" t="s">
        <v>77</v>
      </c>
      <c r="D2" s="48" t="s">
        <v>78</v>
      </c>
      <c r="E2" s="48" t="s">
        <v>79</v>
      </c>
      <c r="F2" s="48" t="s">
        <v>80</v>
      </c>
      <c r="G2" s="48" t="s">
        <v>81</v>
      </c>
      <c r="H2" s="48" t="s">
        <v>82</v>
      </c>
      <c r="I2" s="48" t="s">
        <v>83</v>
      </c>
      <c r="J2" s="48" t="s">
        <v>84</v>
      </c>
      <c r="K2" s="48" t="s">
        <v>85</v>
      </c>
      <c r="L2" s="48" t="s">
        <v>86</v>
      </c>
      <c r="M2" s="48" t="s">
        <v>87</v>
      </c>
      <c r="N2" s="48" t="s">
        <v>88</v>
      </c>
      <c r="O2" s="48" t="s">
        <v>89</v>
      </c>
      <c r="P2" s="48" t="s">
        <v>90</v>
      </c>
      <c r="Q2" s="48" t="s">
        <v>91</v>
      </c>
      <c r="R2" s="48" t="s">
        <v>92</v>
      </c>
      <c r="S2" s="48" t="s">
        <v>93</v>
      </c>
      <c r="T2" s="48" t="s">
        <v>94</v>
      </c>
      <c r="U2" s="48" t="s">
        <v>95</v>
      </c>
      <c r="V2" s="48" t="s">
        <v>96</v>
      </c>
      <c r="W2" s="49" t="s">
        <v>97</v>
      </c>
      <c r="X2" s="50" t="s">
        <v>98</v>
      </c>
      <c r="Y2" s="50" t="s">
        <v>99</v>
      </c>
      <c r="Z2" s="50" t="s">
        <v>100</v>
      </c>
      <c r="AA2" s="50" t="s">
        <v>101</v>
      </c>
      <c r="AB2" s="56" t="s">
        <v>102</v>
      </c>
      <c r="AC2" s="48" t="s">
        <v>103</v>
      </c>
      <c r="AD2" s="48" t="s">
        <v>104</v>
      </c>
      <c r="AE2" s="48" t="s">
        <v>105</v>
      </c>
      <c r="AF2" s="48" t="s">
        <v>504</v>
      </c>
      <c r="AG2" s="48" t="s">
        <v>505</v>
      </c>
      <c r="AH2" s="165"/>
      <c r="AI2" s="113" t="s">
        <v>77</v>
      </c>
      <c r="AJ2" s="113" t="s">
        <v>78</v>
      </c>
      <c r="AK2" s="113" t="s">
        <v>79</v>
      </c>
      <c r="AL2" s="113" t="s">
        <v>80</v>
      </c>
      <c r="AM2" s="113" t="s">
        <v>81</v>
      </c>
      <c r="AN2" s="113" t="s">
        <v>82</v>
      </c>
      <c r="AO2" s="113" t="s">
        <v>83</v>
      </c>
      <c r="AP2" s="113" t="s">
        <v>84</v>
      </c>
      <c r="AQ2" s="113" t="s">
        <v>85</v>
      </c>
      <c r="AR2" s="113" t="s">
        <v>86</v>
      </c>
      <c r="AS2" s="113" t="s">
        <v>87</v>
      </c>
      <c r="AT2" s="113" t="s">
        <v>88</v>
      </c>
      <c r="AU2" s="113" t="s">
        <v>89</v>
      </c>
      <c r="AV2" s="113" t="s">
        <v>90</v>
      </c>
      <c r="AW2" s="113" t="s">
        <v>91</v>
      </c>
      <c r="AX2" s="113" t="s">
        <v>92</v>
      </c>
      <c r="AY2" s="113" t="s">
        <v>93</v>
      </c>
      <c r="AZ2" s="113" t="s">
        <v>94</v>
      </c>
      <c r="BA2" s="113" t="s">
        <v>95</v>
      </c>
      <c r="BB2" s="113" t="s">
        <v>96</v>
      </c>
      <c r="BC2" s="114" t="s">
        <v>97</v>
      </c>
      <c r="BD2" s="113" t="s">
        <v>98</v>
      </c>
      <c r="BE2" s="113" t="s">
        <v>99</v>
      </c>
      <c r="BF2" s="113" t="s">
        <v>100</v>
      </c>
      <c r="BG2" s="113" t="s">
        <v>101</v>
      </c>
      <c r="BH2" s="115" t="s">
        <v>102</v>
      </c>
      <c r="BI2" s="113" t="s">
        <v>103</v>
      </c>
      <c r="BJ2" s="113" t="s">
        <v>104</v>
      </c>
      <c r="BK2" s="113" t="s">
        <v>105</v>
      </c>
      <c r="BL2" s="113" t="s">
        <v>504</v>
      </c>
      <c r="BM2" s="116" t="s">
        <v>505</v>
      </c>
    </row>
    <row r="3" spans="1:65" s="70" customFormat="1" ht="30" customHeight="1" x14ac:dyDescent="0.25">
      <c r="A3" s="6" t="s">
        <v>35</v>
      </c>
      <c r="B3" s="149" t="s">
        <v>76</v>
      </c>
      <c r="C3" s="150" t="s">
        <v>77</v>
      </c>
      <c r="D3" s="150" t="s">
        <v>78</v>
      </c>
      <c r="E3" s="150" t="s">
        <v>79</v>
      </c>
      <c r="F3" s="150" t="s">
        <v>80</v>
      </c>
      <c r="G3" s="150" t="s">
        <v>81</v>
      </c>
      <c r="H3" s="150" t="s">
        <v>82</v>
      </c>
      <c r="I3" s="150" t="s">
        <v>83</v>
      </c>
      <c r="J3" s="150" t="s">
        <v>84</v>
      </c>
      <c r="K3" s="150" t="s">
        <v>85</v>
      </c>
      <c r="L3" s="150" t="s">
        <v>86</v>
      </c>
      <c r="M3" s="150" t="s">
        <v>87</v>
      </c>
      <c r="N3" s="150" t="s">
        <v>88</v>
      </c>
      <c r="O3" s="150" t="s">
        <v>89</v>
      </c>
      <c r="P3" s="150" t="s">
        <v>90</v>
      </c>
      <c r="Q3" s="150" t="s">
        <v>91</v>
      </c>
      <c r="R3" s="150" t="s">
        <v>92</v>
      </c>
      <c r="S3" s="150" t="s">
        <v>93</v>
      </c>
      <c r="T3" s="150" t="s">
        <v>94</v>
      </c>
      <c r="U3" s="150" t="s">
        <v>95</v>
      </c>
      <c r="V3" s="150" t="s">
        <v>96</v>
      </c>
      <c r="W3" s="151" t="s">
        <v>97</v>
      </c>
      <c r="X3" s="152" t="s">
        <v>98</v>
      </c>
      <c r="Y3" s="152" t="s">
        <v>99</v>
      </c>
      <c r="Z3" s="152" t="s">
        <v>100</v>
      </c>
      <c r="AA3" s="152" t="s">
        <v>101</v>
      </c>
      <c r="AB3" s="153" t="s">
        <v>102</v>
      </c>
      <c r="AC3" s="48" t="s">
        <v>103</v>
      </c>
      <c r="AD3" s="48" t="s">
        <v>104</v>
      </c>
      <c r="AE3" s="48" t="s">
        <v>105</v>
      </c>
      <c r="AF3" s="48" t="s">
        <v>504</v>
      </c>
      <c r="AG3" s="48" t="s">
        <v>505</v>
      </c>
      <c r="AH3" s="164"/>
      <c r="AI3" s="158" t="s">
        <v>77</v>
      </c>
      <c r="AJ3" s="158" t="s">
        <v>78</v>
      </c>
      <c r="AK3" s="158" t="s">
        <v>79</v>
      </c>
      <c r="AL3" s="158" t="s">
        <v>80</v>
      </c>
      <c r="AM3" s="158" t="s">
        <v>81</v>
      </c>
      <c r="AN3" s="158" t="s">
        <v>82</v>
      </c>
      <c r="AO3" s="158" t="s">
        <v>83</v>
      </c>
      <c r="AP3" s="158" t="s">
        <v>84</v>
      </c>
      <c r="AQ3" s="158" t="s">
        <v>85</v>
      </c>
      <c r="AR3" s="158" t="s">
        <v>86</v>
      </c>
      <c r="AS3" s="158" t="s">
        <v>87</v>
      </c>
      <c r="AT3" s="158" t="s">
        <v>88</v>
      </c>
      <c r="AU3" s="158" t="s">
        <v>89</v>
      </c>
      <c r="AV3" s="158" t="s">
        <v>90</v>
      </c>
      <c r="AW3" s="158" t="s">
        <v>91</v>
      </c>
      <c r="AX3" s="158" t="s">
        <v>92</v>
      </c>
      <c r="AY3" s="158" t="s">
        <v>93</v>
      </c>
      <c r="AZ3" s="158" t="s">
        <v>94</v>
      </c>
      <c r="BA3" s="158" t="s">
        <v>95</v>
      </c>
      <c r="BB3" s="158" t="s">
        <v>96</v>
      </c>
      <c r="BC3" s="159" t="s">
        <v>97</v>
      </c>
      <c r="BD3" s="158" t="s">
        <v>98</v>
      </c>
      <c r="BE3" s="158" t="s">
        <v>99</v>
      </c>
      <c r="BF3" s="158" t="s">
        <v>100</v>
      </c>
      <c r="BG3" s="158" t="s">
        <v>101</v>
      </c>
      <c r="BH3" s="160" t="s">
        <v>102</v>
      </c>
      <c r="BI3" s="161" t="s">
        <v>103</v>
      </c>
      <c r="BJ3" s="161" t="s">
        <v>104</v>
      </c>
      <c r="BK3" s="161" t="s">
        <v>105</v>
      </c>
      <c r="BL3" s="161" t="s">
        <v>504</v>
      </c>
      <c r="BM3" s="162" t="s">
        <v>505</v>
      </c>
    </row>
    <row r="4" spans="1:65" ht="15" customHeight="1" x14ac:dyDescent="0.25">
      <c r="A4" s="1" t="s">
        <v>36</v>
      </c>
      <c r="B4" s="117">
        <v>164.54166666666669</v>
      </c>
      <c r="C4" s="117">
        <v>169.29166666666666</v>
      </c>
      <c r="D4" s="117">
        <v>175.0916666666667</v>
      </c>
      <c r="E4" s="117">
        <v>178.19166666666663</v>
      </c>
      <c r="F4" s="117">
        <v>182.10833333333332</v>
      </c>
      <c r="G4" s="117">
        <v>186.09166666666667</v>
      </c>
      <c r="H4" s="117">
        <v>191.69166666666663</v>
      </c>
      <c r="I4" s="117">
        <v>198.99166666666667</v>
      </c>
      <c r="J4" s="117">
        <v>204.1378333333333</v>
      </c>
      <c r="K4" s="117">
        <v>211.70216666666667</v>
      </c>
      <c r="L4" s="117">
        <v>214.65774999999999</v>
      </c>
      <c r="M4" s="117">
        <v>216.73508333333334</v>
      </c>
      <c r="N4" s="117">
        <v>221.08716666666669</v>
      </c>
      <c r="O4" s="117">
        <v>227.56475</v>
      </c>
      <c r="P4" s="117">
        <v>231.35233333333335</v>
      </c>
      <c r="Q4" s="117">
        <v>234.96591666666666</v>
      </c>
      <c r="R4" s="117">
        <v>236.6765833333333</v>
      </c>
      <c r="S4" s="117">
        <v>238.27341666666666</v>
      </c>
      <c r="T4" s="117">
        <v>242.65616666666668</v>
      </c>
      <c r="U4" s="117">
        <v>248.12625</v>
      </c>
      <c r="V4" s="117">
        <v>253.26833333333332</v>
      </c>
      <c r="W4" s="117">
        <v>257.23000000000008</v>
      </c>
      <c r="X4" s="117">
        <v>263.15066666666667</v>
      </c>
      <c r="Y4" s="117">
        <v>282.02524999999997</v>
      </c>
      <c r="Z4" s="117">
        <v>299.685</v>
      </c>
      <c r="AA4" s="117">
        <v>309.57008333333334</v>
      </c>
      <c r="AB4" s="118">
        <v>317.73099999999999</v>
      </c>
      <c r="AC4" s="119">
        <v>327.45183199584704</v>
      </c>
      <c r="AD4" s="119">
        <v>337.51468302726965</v>
      </c>
      <c r="AE4" s="119">
        <v>344.32323054005116</v>
      </c>
      <c r="AF4" s="119">
        <v>352.53139782860904</v>
      </c>
      <c r="AG4" s="119">
        <v>360.74830400739938</v>
      </c>
      <c r="AH4" s="16"/>
      <c r="AI4" s="17">
        <v>2.8868067865282176</v>
      </c>
      <c r="AJ4" s="17">
        <v>3.4260398720157736</v>
      </c>
      <c r="AK4" s="17">
        <v>1.7705011660558378</v>
      </c>
      <c r="AL4" s="17">
        <v>2.1980077631763573</v>
      </c>
      <c r="AM4" s="17">
        <v>2.1873426989429401</v>
      </c>
      <c r="AN4" s="17">
        <v>3.0092696251847073</v>
      </c>
      <c r="AO4" s="17">
        <v>3.8081989305742914</v>
      </c>
      <c r="AP4" s="17">
        <v>2.5861216968884548</v>
      </c>
      <c r="AQ4" s="17">
        <v>3.7055028995931938</v>
      </c>
      <c r="AR4" s="17">
        <v>1.3961044328785643</v>
      </c>
      <c r="AS4" s="17">
        <v>0.96774206071448265</v>
      </c>
      <c r="AT4" s="17">
        <v>2.0080197752940343</v>
      </c>
      <c r="AU4" s="17">
        <v>2.9298775822205858</v>
      </c>
      <c r="AV4" s="17">
        <v>1.6643980815716608</v>
      </c>
      <c r="AW4" s="17">
        <v>1.5619394372508255</v>
      </c>
      <c r="AX4" s="17">
        <v>0.7280488553127018</v>
      </c>
      <c r="AY4" s="17">
        <v>0.67469003939624184</v>
      </c>
      <c r="AZ4" s="17">
        <v>1.8393785010986985</v>
      </c>
      <c r="BA4" s="17">
        <v>2.2542527595630801</v>
      </c>
      <c r="BB4" s="17">
        <v>2.0723657143624674</v>
      </c>
      <c r="BC4" s="17">
        <v>1.5642171346595957</v>
      </c>
      <c r="BD4" s="17">
        <v>2.3017014604309827</v>
      </c>
      <c r="BE4" s="17">
        <v>7.1725386723955342</v>
      </c>
      <c r="BF4" s="17">
        <v>6.2617620230812854</v>
      </c>
      <c r="BG4" s="17">
        <v>3.2984911935309835</v>
      </c>
      <c r="BH4" s="94">
        <v>2.6362097327987888</v>
      </c>
      <c r="BI4" s="95">
        <v>3.05945343571985</v>
      </c>
      <c r="BJ4" s="95">
        <v>3.0730782509563737</v>
      </c>
      <c r="BK4" s="95">
        <v>2.0172596497769035</v>
      </c>
      <c r="BL4" s="95">
        <v>2.3838552152533721</v>
      </c>
      <c r="BM4" s="127">
        <v>2.330829602526685</v>
      </c>
    </row>
    <row r="5" spans="1:65" ht="15" customHeight="1" x14ac:dyDescent="0.25">
      <c r="A5" s="2" t="s">
        <v>37</v>
      </c>
      <c r="B5" s="117">
        <v>175.23333333333332</v>
      </c>
      <c r="C5" s="117">
        <v>179.01666666666665</v>
      </c>
      <c r="D5" s="117">
        <v>183.67499999999998</v>
      </c>
      <c r="E5" s="117">
        <v>188.43333333333331</v>
      </c>
      <c r="F5" s="117">
        <v>192.01666666666665</v>
      </c>
      <c r="G5" s="117">
        <v>194.72499999999999</v>
      </c>
      <c r="H5" s="117">
        <v>198.81666666666669</v>
      </c>
      <c r="I5" s="117">
        <v>203.16666666666666</v>
      </c>
      <c r="J5" s="117">
        <v>208.4120833333333</v>
      </c>
      <c r="K5" s="117">
        <v>213.18883333333329</v>
      </c>
      <c r="L5" s="117">
        <v>217.48275000000001</v>
      </c>
      <c r="M5" s="117">
        <v>220.46616666666671</v>
      </c>
      <c r="N5" s="117">
        <v>222.75733333333335</v>
      </c>
      <c r="O5" s="117">
        <v>227.52416666666662</v>
      </c>
      <c r="P5" s="117">
        <v>231.82291666666663</v>
      </c>
      <c r="Q5" s="117">
        <v>235.85725000000002</v>
      </c>
      <c r="R5" s="117">
        <v>239.9486666666667</v>
      </c>
      <c r="S5" s="117">
        <v>244.93174999999999</v>
      </c>
      <c r="T5" s="117">
        <v>250.02824999999999</v>
      </c>
      <c r="U5" s="117">
        <v>254.77058333333335</v>
      </c>
      <c r="V5" s="117">
        <v>260.22750000000002</v>
      </c>
      <c r="W5" s="117">
        <v>265.51108333333332</v>
      </c>
      <c r="X5" s="117">
        <v>271.14858333333331</v>
      </c>
      <c r="Y5" s="117">
        <v>285.68399999999997</v>
      </c>
      <c r="Z5" s="117">
        <v>302.13733333333334</v>
      </c>
      <c r="AA5" s="117">
        <v>313.91291666666666</v>
      </c>
      <c r="AB5" s="118">
        <v>323.64725000000004</v>
      </c>
      <c r="AC5" s="119">
        <v>332.72334731074073</v>
      </c>
      <c r="AD5" s="119">
        <v>341.62656315154999</v>
      </c>
      <c r="AE5" s="119">
        <v>349.08432158797876</v>
      </c>
      <c r="AF5" s="119">
        <v>357.38432967030604</v>
      </c>
      <c r="AG5" s="119">
        <v>365.34699151266881</v>
      </c>
      <c r="AH5" s="18"/>
      <c r="AI5" s="17">
        <v>2.1590260604907652</v>
      </c>
      <c r="AJ5" s="17">
        <v>2.6021785681035192</v>
      </c>
      <c r="AK5" s="17">
        <v>2.5906265595934785</v>
      </c>
      <c r="AL5" s="17">
        <v>1.9016451441712379</v>
      </c>
      <c r="AM5" s="17">
        <v>1.4104678413332294</v>
      </c>
      <c r="AN5" s="17">
        <v>2.1012539050798251</v>
      </c>
      <c r="AO5" s="17">
        <v>2.1879453432810614</v>
      </c>
      <c r="AP5" s="17">
        <v>2.5818293683346871</v>
      </c>
      <c r="AQ5" s="17">
        <v>2.2919736339663599</v>
      </c>
      <c r="AR5" s="17">
        <v>2.014137701083496</v>
      </c>
      <c r="AS5" s="17">
        <v>1.371794621259248</v>
      </c>
      <c r="AT5" s="17">
        <v>1.0392373130570842</v>
      </c>
      <c r="AU5" s="17">
        <v>2.1399220676610486</v>
      </c>
      <c r="AV5" s="17">
        <v>1.8893597383428107</v>
      </c>
      <c r="AW5" s="17">
        <v>1.7402651089643006</v>
      </c>
      <c r="AX5" s="17">
        <v>1.7347004031746716</v>
      </c>
      <c r="AY5" s="17">
        <v>2.0767289114616005</v>
      </c>
      <c r="AZ5" s="17">
        <v>2.0807837285284458</v>
      </c>
      <c r="BA5" s="17">
        <v>1.8967190040858783</v>
      </c>
      <c r="BB5" s="17">
        <v>2.1418943251886535</v>
      </c>
      <c r="BC5" s="17">
        <v>2.0303708613937044</v>
      </c>
      <c r="BD5" s="17">
        <v>2.1232635298024327</v>
      </c>
      <c r="BE5" s="17">
        <v>5.3606832416298156</v>
      </c>
      <c r="BF5" s="17">
        <v>5.7592771500445838</v>
      </c>
      <c r="BG5" s="17">
        <v>3.8974274391777586</v>
      </c>
      <c r="BH5" s="94">
        <v>3.1009661649794129</v>
      </c>
      <c r="BI5" s="95">
        <v>2.804317759764885</v>
      </c>
      <c r="BJ5" s="95">
        <v>2.6758614665217006</v>
      </c>
      <c r="BK5" s="95">
        <v>2.1830148006144467</v>
      </c>
      <c r="BL5" s="95">
        <v>2.3776513492701934</v>
      </c>
      <c r="BM5" s="127">
        <v>2.2280388873537005</v>
      </c>
    </row>
    <row r="6" spans="1:65" ht="15" customHeight="1" x14ac:dyDescent="0.25">
      <c r="A6" s="3" t="s">
        <v>38</v>
      </c>
      <c r="B6" s="117">
        <v>162.49166666666665</v>
      </c>
      <c r="C6" s="117">
        <v>165.7</v>
      </c>
      <c r="D6" s="117">
        <v>170.41666666666666</v>
      </c>
      <c r="E6" s="117">
        <v>175.10833333333335</v>
      </c>
      <c r="F6" s="117">
        <v>177.51666666666665</v>
      </c>
      <c r="G6" s="117">
        <v>183.14166666666665</v>
      </c>
      <c r="H6" s="117">
        <v>188.59166666666667</v>
      </c>
      <c r="I6" s="117">
        <v>192.91666666666666</v>
      </c>
      <c r="J6" s="117">
        <v>198.48891666666668</v>
      </c>
      <c r="K6" s="117">
        <v>207.85766666666666</v>
      </c>
      <c r="L6" s="117">
        <v>218.07641666666663</v>
      </c>
      <c r="M6" s="117">
        <v>218.22891666666661</v>
      </c>
      <c r="N6" s="117">
        <v>222.79616666666666</v>
      </c>
      <c r="O6" s="117">
        <v>231.63591666666665</v>
      </c>
      <c r="P6" s="117">
        <v>235.53174999999996</v>
      </c>
      <c r="Q6" s="117">
        <v>239.18291666666667</v>
      </c>
      <c r="R6" s="117">
        <v>245.505</v>
      </c>
      <c r="S6" s="117">
        <v>248.14425000000003</v>
      </c>
      <c r="T6" s="117">
        <v>248.46808333333331</v>
      </c>
      <c r="U6" s="117">
        <v>251.80899999999997</v>
      </c>
      <c r="V6" s="117">
        <v>255.95066666666665</v>
      </c>
      <c r="W6" s="117">
        <v>262.09633333333335</v>
      </c>
      <c r="X6" s="117">
        <v>271.1371666666667</v>
      </c>
      <c r="Y6" s="117">
        <v>289.96083333333337</v>
      </c>
      <c r="Z6" s="117">
        <v>317.29224999999991</v>
      </c>
      <c r="AA6" s="117">
        <v>326.60399999999998</v>
      </c>
      <c r="AB6" s="118">
        <v>334.82724999999999</v>
      </c>
      <c r="AC6" s="119">
        <v>344.67767139134139</v>
      </c>
      <c r="AD6" s="119">
        <v>354.70784440725805</v>
      </c>
      <c r="AE6" s="119">
        <v>364.04082973726901</v>
      </c>
      <c r="AF6" s="119">
        <v>372.58251532543483</v>
      </c>
      <c r="AG6" s="119">
        <v>381.0555672154635</v>
      </c>
      <c r="AH6" s="19"/>
      <c r="AI6" s="17">
        <v>1.9744602287296908</v>
      </c>
      <c r="AJ6" s="17">
        <v>2.8465097565882225</v>
      </c>
      <c r="AK6" s="17">
        <v>2.7530562347188425</v>
      </c>
      <c r="AL6" s="17">
        <v>1.3753390758102002</v>
      </c>
      <c r="AM6" s="17">
        <v>3.1687165524364014</v>
      </c>
      <c r="AN6" s="17">
        <v>2.9758383764845187</v>
      </c>
      <c r="AO6" s="17">
        <v>2.2933144801378536</v>
      </c>
      <c r="AP6" s="17">
        <v>2.8884233261339265</v>
      </c>
      <c r="AQ6" s="17">
        <v>4.7200368450463381</v>
      </c>
      <c r="AR6" s="17">
        <v>4.9162247242904966</v>
      </c>
      <c r="AS6" s="17">
        <v>6.9929615650776711E-2</v>
      </c>
      <c r="AT6" s="17">
        <v>2.092871132644758</v>
      </c>
      <c r="AU6" s="17">
        <v>3.967640077589607</v>
      </c>
      <c r="AV6" s="17">
        <v>1.6818779183279897</v>
      </c>
      <c r="AW6" s="17">
        <v>1.5501802481689753</v>
      </c>
      <c r="AX6" s="17">
        <v>2.6432002006832267</v>
      </c>
      <c r="AY6" s="17">
        <v>1.0750290218122016</v>
      </c>
      <c r="AZ6" s="17">
        <v>0.13050205005085136</v>
      </c>
      <c r="BA6" s="17">
        <v>1.3446059638109187</v>
      </c>
      <c r="BB6" s="17">
        <v>1.6447651460697044</v>
      </c>
      <c r="BC6" s="17">
        <v>2.401113756296791</v>
      </c>
      <c r="BD6" s="17">
        <v>3.4494314431462225</v>
      </c>
      <c r="BE6" s="17">
        <v>6.9424885190337182</v>
      </c>
      <c r="BF6" s="17">
        <v>9.4258994749290448</v>
      </c>
      <c r="BG6" s="17">
        <v>2.9347549459528555</v>
      </c>
      <c r="BH6" s="94">
        <v>2.5178044359530194</v>
      </c>
      <c r="BI6" s="95">
        <v>2.9419413716599729</v>
      </c>
      <c r="BJ6" s="95">
        <v>2.9100153124014039</v>
      </c>
      <c r="BK6" s="95">
        <v>2.6311753396959681</v>
      </c>
      <c r="BL6" s="95">
        <v>2.3463537302478965</v>
      </c>
      <c r="BM6" s="127">
        <v>2.2741410403082973</v>
      </c>
    </row>
    <row r="7" spans="1:65" ht="15" customHeight="1" x14ac:dyDescent="0.25">
      <c r="A7" s="4" t="s">
        <v>39</v>
      </c>
      <c r="B7" s="117">
        <v>162.80000000000004</v>
      </c>
      <c r="C7" s="117">
        <v>165.68333333333334</v>
      </c>
      <c r="D7" s="117">
        <v>170.64166666666668</v>
      </c>
      <c r="E7" s="117">
        <v>175.20000000000005</v>
      </c>
      <c r="F7" s="117">
        <v>176.5</v>
      </c>
      <c r="G7" s="117">
        <v>183.04166666666666</v>
      </c>
      <c r="H7" s="117">
        <v>188.24166666666667</v>
      </c>
      <c r="I7" s="117">
        <v>191.39166666666665</v>
      </c>
      <c r="J7" s="117">
        <v>196.4528333333333</v>
      </c>
      <c r="K7" s="117">
        <v>206.78383333333329</v>
      </c>
      <c r="L7" s="117">
        <v>217.50333333333333</v>
      </c>
      <c r="M7" s="117">
        <v>214.465</v>
      </c>
      <c r="N7" s="117">
        <v>219.73783333333333</v>
      </c>
      <c r="O7" s="117">
        <v>230.29525000000001</v>
      </c>
      <c r="P7" s="117">
        <v>232.93449999999999</v>
      </c>
      <c r="Q7" s="117">
        <v>235.72424999999998</v>
      </c>
      <c r="R7" s="117">
        <v>241.64250000000004</v>
      </c>
      <c r="S7" s="117">
        <v>241.53266666666664</v>
      </c>
      <c r="T7" s="117">
        <v>237.96450000000002</v>
      </c>
      <c r="U7" s="117">
        <v>239.18324999999996</v>
      </c>
      <c r="V7" s="117">
        <v>240.8838333333334</v>
      </c>
      <c r="W7" s="117">
        <v>245.232</v>
      </c>
      <c r="X7" s="117">
        <v>252.9685833333333</v>
      </c>
      <c r="Y7" s="117">
        <v>271.82066666666668</v>
      </c>
      <c r="Z7" s="117">
        <v>299.46316666666667</v>
      </c>
      <c r="AA7" s="117">
        <v>304.59858333333329</v>
      </c>
      <c r="AB7" s="118">
        <v>309.81316666666675</v>
      </c>
      <c r="AC7" s="119">
        <v>317.17004131485152</v>
      </c>
      <c r="AD7" s="119">
        <v>325.38611763208519</v>
      </c>
      <c r="AE7" s="119">
        <v>332.23485615686349</v>
      </c>
      <c r="AF7" s="119">
        <v>338.914955629281</v>
      </c>
      <c r="AG7" s="119">
        <v>345.27721906982902</v>
      </c>
      <c r="AH7" s="20"/>
      <c r="AI7" s="17">
        <v>1.7710892710892434</v>
      </c>
      <c r="AJ7" s="17">
        <v>2.9926566743788463</v>
      </c>
      <c r="AK7" s="17">
        <v>2.6712897397079827</v>
      </c>
      <c r="AL7" s="17">
        <v>0.74200913242006283</v>
      </c>
      <c r="AM7" s="17">
        <v>3.7063267233238939</v>
      </c>
      <c r="AN7" s="17">
        <v>2.8408832233098202</v>
      </c>
      <c r="AO7" s="17">
        <v>1.6733808490858371</v>
      </c>
      <c r="AP7" s="17">
        <v>2.6444028388557417</v>
      </c>
      <c r="AQ7" s="17">
        <v>5.2587686442123083</v>
      </c>
      <c r="AR7" s="17">
        <v>5.1839158928446372</v>
      </c>
      <c r="AS7" s="17">
        <v>-1.3969134572650144</v>
      </c>
      <c r="AT7" s="17">
        <v>2.4585985281203593</v>
      </c>
      <c r="AU7" s="17">
        <v>4.8045511810665298</v>
      </c>
      <c r="AV7" s="17">
        <v>1.1460288477508573</v>
      </c>
      <c r="AW7" s="17">
        <v>1.1976542762021092</v>
      </c>
      <c r="AX7" s="17">
        <v>2.5106665945485274</v>
      </c>
      <c r="AY7" s="17">
        <v>-4.5452821144209565E-2</v>
      </c>
      <c r="AZ7" s="17">
        <v>-1.4773018970518637</v>
      </c>
      <c r="BA7" s="17">
        <v>0.51215622498310687</v>
      </c>
      <c r="BB7" s="17">
        <v>0.71099599714170569</v>
      </c>
      <c r="BC7" s="17">
        <v>1.8050886215554618</v>
      </c>
      <c r="BD7" s="17">
        <v>3.1548017115765159</v>
      </c>
      <c r="BE7" s="17">
        <v>7.4523417433588035</v>
      </c>
      <c r="BF7" s="17">
        <v>10.169388641040289</v>
      </c>
      <c r="BG7" s="17">
        <v>1.7148742277152573</v>
      </c>
      <c r="BH7" s="94">
        <v>1.7119525889675469</v>
      </c>
      <c r="BI7" s="95">
        <v>2.3746165236741446</v>
      </c>
      <c r="BJ7" s="95">
        <v>2.5904326534666788</v>
      </c>
      <c r="BK7" s="95">
        <v>2.1048035406729282</v>
      </c>
      <c r="BL7" s="95">
        <v>2.0106558203103031</v>
      </c>
      <c r="BM7" s="127">
        <v>1.8772448175781609</v>
      </c>
    </row>
    <row r="8" spans="1:65" ht="15" customHeight="1" x14ac:dyDescent="0.25">
      <c r="A8" s="4" t="s">
        <v>40</v>
      </c>
      <c r="B8" s="117">
        <v>163.14999999999998</v>
      </c>
      <c r="C8" s="117">
        <v>166.97499999999999</v>
      </c>
      <c r="D8" s="117">
        <v>171.25</v>
      </c>
      <c r="E8" s="117">
        <v>176.23333333333332</v>
      </c>
      <c r="F8" s="117">
        <v>180.17499999999998</v>
      </c>
      <c r="G8" s="117">
        <v>184.6</v>
      </c>
      <c r="H8" s="117">
        <v>190.48333333333332</v>
      </c>
      <c r="I8" s="117">
        <v>196.37499999999997</v>
      </c>
      <c r="J8" s="117">
        <v>202.6961666666667</v>
      </c>
      <c r="K8" s="117">
        <v>210.86699999999996</v>
      </c>
      <c r="L8" s="117">
        <v>220.52291666666667</v>
      </c>
      <c r="M8" s="117">
        <v>224.69191666666663</v>
      </c>
      <c r="N8" s="117">
        <v>228.28975000000003</v>
      </c>
      <c r="O8" s="117">
        <v>234.81708333333336</v>
      </c>
      <c r="P8" s="117">
        <v>240.67033333333333</v>
      </c>
      <c r="Q8" s="117">
        <v>245.69608333333338</v>
      </c>
      <c r="R8" s="117">
        <v>252.67124999999999</v>
      </c>
      <c r="S8" s="117">
        <v>259.47741666666667</v>
      </c>
      <c r="T8" s="117">
        <v>265.73575</v>
      </c>
      <c r="U8" s="117">
        <v>272.29941666666673</v>
      </c>
      <c r="V8" s="117">
        <v>279.95141666666672</v>
      </c>
      <c r="W8" s="117">
        <v>288.62241666666665</v>
      </c>
      <c r="X8" s="117">
        <v>299.61533333333335</v>
      </c>
      <c r="Y8" s="117">
        <v>317.94866666666672</v>
      </c>
      <c r="Z8" s="117">
        <v>344.262</v>
      </c>
      <c r="AA8" s="117">
        <v>361.84358333333336</v>
      </c>
      <c r="AB8" s="118">
        <v>375.57483333333334</v>
      </c>
      <c r="AC8" s="119">
        <v>389.63984793549304</v>
      </c>
      <c r="AD8" s="119">
        <v>402.80873892484959</v>
      </c>
      <c r="AE8" s="119">
        <v>416.63050068768172</v>
      </c>
      <c r="AF8" s="119">
        <v>428.5276725900373</v>
      </c>
      <c r="AG8" s="119">
        <v>440.85794466170097</v>
      </c>
      <c r="AH8" s="20"/>
      <c r="AI8" s="17">
        <v>2.3444682807232775</v>
      </c>
      <c r="AJ8" s="17">
        <v>2.5602635125018702</v>
      </c>
      <c r="AK8" s="17">
        <v>2.9099756690997403</v>
      </c>
      <c r="AL8" s="17">
        <v>2.2366181199167778</v>
      </c>
      <c r="AM8" s="17">
        <v>2.4559456084362496</v>
      </c>
      <c r="AN8" s="17">
        <v>3.1870711448176214</v>
      </c>
      <c r="AO8" s="17">
        <v>3.0930090121620291</v>
      </c>
      <c r="AP8" s="17">
        <v>3.2189263738595653</v>
      </c>
      <c r="AQ8" s="17">
        <v>4.031074424199721</v>
      </c>
      <c r="AR8" s="17">
        <v>4.5791502068444734</v>
      </c>
      <c r="AS8" s="17">
        <v>1.890506466637043</v>
      </c>
      <c r="AT8" s="17">
        <v>1.6012295354046246</v>
      </c>
      <c r="AU8" s="17">
        <v>2.8592318898826186</v>
      </c>
      <c r="AV8" s="17">
        <v>2.4926849089982994</v>
      </c>
      <c r="AW8" s="17">
        <v>2.0882299577153374</v>
      </c>
      <c r="AX8" s="17">
        <v>2.8389409273584132</v>
      </c>
      <c r="AY8" s="17">
        <v>2.6936846462217945</v>
      </c>
      <c r="AZ8" s="17">
        <v>2.4118990445218591</v>
      </c>
      <c r="BA8" s="17">
        <v>2.4699976072721563</v>
      </c>
      <c r="BB8" s="17">
        <v>2.8101418995572613</v>
      </c>
      <c r="BC8" s="17">
        <v>3.097323136722796</v>
      </c>
      <c r="BD8" s="17">
        <v>3.8087535935791728</v>
      </c>
      <c r="BE8" s="17">
        <v>6.118956973719647</v>
      </c>
      <c r="BF8" s="17">
        <v>8.2759690767691971</v>
      </c>
      <c r="BG8" s="17">
        <v>5.1070357266655542</v>
      </c>
      <c r="BH8" s="94">
        <v>3.7948026806241986</v>
      </c>
      <c r="BI8" s="95">
        <v>3.7449299989908091</v>
      </c>
      <c r="BJ8" s="95">
        <v>3.3797598113057381</v>
      </c>
      <c r="BK8" s="95">
        <v>3.4313460526512518</v>
      </c>
      <c r="BL8" s="95">
        <v>2.8555691152515994</v>
      </c>
      <c r="BM8" s="127">
        <v>2.877357253765922</v>
      </c>
    </row>
    <row r="9" spans="1:65" ht="15" customHeight="1" x14ac:dyDescent="0.25">
      <c r="A9" s="3" t="s">
        <v>41</v>
      </c>
      <c r="B9" s="117">
        <v>167.53333333333333</v>
      </c>
      <c r="C9" s="117">
        <v>172.08333333333334</v>
      </c>
      <c r="D9" s="117">
        <v>176.95833333333334</v>
      </c>
      <c r="E9" s="117">
        <v>181.63333333333335</v>
      </c>
      <c r="F9" s="117">
        <v>185.42499999999998</v>
      </c>
      <c r="G9" s="117">
        <v>189.46666666666667</v>
      </c>
      <c r="H9" s="117">
        <v>194.3416666666667</v>
      </c>
      <c r="I9" s="117">
        <v>198.22499999999999</v>
      </c>
      <c r="J9" s="117">
        <v>203.47199999999998</v>
      </c>
      <c r="K9" s="117">
        <v>210.58058333333335</v>
      </c>
      <c r="L9" s="117">
        <v>218.07741666666666</v>
      </c>
      <c r="M9" s="117">
        <v>222.07741666666666</v>
      </c>
      <c r="N9" s="117">
        <v>225.10341666666667</v>
      </c>
      <c r="O9" s="117">
        <v>228.87550000000002</v>
      </c>
      <c r="P9" s="117">
        <v>232.52750000000003</v>
      </c>
      <c r="Q9" s="117">
        <v>235.91675000000006</v>
      </c>
      <c r="R9" s="117">
        <v>238.65566666666669</v>
      </c>
      <c r="S9" s="117">
        <v>241.01333333333332</v>
      </c>
      <c r="T9" s="117">
        <v>243.84466666666665</v>
      </c>
      <c r="U9" s="117">
        <v>247.13625000000002</v>
      </c>
      <c r="V9" s="117">
        <v>251.06516666666667</v>
      </c>
      <c r="W9" s="117">
        <v>254.49891666666667</v>
      </c>
      <c r="X9" s="117">
        <v>259.75108333333327</v>
      </c>
      <c r="Y9" s="117">
        <v>267.58924999999999</v>
      </c>
      <c r="Z9" s="117">
        <v>280.52533333333332</v>
      </c>
      <c r="AA9" s="117">
        <v>288.4013333333333</v>
      </c>
      <c r="AB9" s="118">
        <v>293.15058333333332</v>
      </c>
      <c r="AC9" s="119">
        <v>299.09640191359927</v>
      </c>
      <c r="AD9" s="119">
        <v>306.84128625564347</v>
      </c>
      <c r="AE9" s="119">
        <v>311.02938705267701</v>
      </c>
      <c r="AF9" s="119">
        <v>317.1726376490131</v>
      </c>
      <c r="AG9" s="119">
        <v>323.52226980150675</v>
      </c>
      <c r="AH9" s="19"/>
      <c r="AI9" s="17">
        <v>2.7158774373259087</v>
      </c>
      <c r="AJ9" s="17">
        <v>2.8329297820823163</v>
      </c>
      <c r="AK9" s="17">
        <v>2.6418648457734895</v>
      </c>
      <c r="AL9" s="17">
        <v>2.0875389979812642</v>
      </c>
      <c r="AM9" s="17">
        <v>2.1796773178733631</v>
      </c>
      <c r="AN9" s="17">
        <v>2.5730119634060689</v>
      </c>
      <c r="AO9" s="17">
        <v>1.9981990480682388</v>
      </c>
      <c r="AP9" s="17">
        <v>2.6469920544835324</v>
      </c>
      <c r="AQ9" s="17">
        <v>3.4936420408377522</v>
      </c>
      <c r="AR9" s="17">
        <v>3.5600781490221278</v>
      </c>
      <c r="AS9" s="17">
        <v>1.8342110160420866</v>
      </c>
      <c r="AT9" s="17">
        <v>1.3625878963379634</v>
      </c>
      <c r="AU9" s="17">
        <v>1.6757112749288261</v>
      </c>
      <c r="AV9" s="17">
        <v>1.5956273170348201</v>
      </c>
      <c r="AW9" s="17">
        <v>1.4575695347862183</v>
      </c>
      <c r="AX9" s="17">
        <v>1.1609674457903507</v>
      </c>
      <c r="AY9" s="17">
        <v>0.98789469347049241</v>
      </c>
      <c r="AZ9" s="17">
        <v>1.1747621155122845</v>
      </c>
      <c r="BA9" s="17">
        <v>1.3498689056147928</v>
      </c>
      <c r="BB9" s="17">
        <v>1.5897775687162996</v>
      </c>
      <c r="BC9" s="17">
        <v>1.3676728020812767</v>
      </c>
      <c r="BD9" s="17">
        <v>2.0637284965521863</v>
      </c>
      <c r="BE9" s="17">
        <v>3.0175684220759003</v>
      </c>
      <c r="BF9" s="17">
        <v>4.8343060617469957</v>
      </c>
      <c r="BG9" s="17">
        <v>2.8075895700447662</v>
      </c>
      <c r="BH9" s="94">
        <v>1.6467503617644041</v>
      </c>
      <c r="BI9" s="95">
        <v>2.02824722798014</v>
      </c>
      <c r="BJ9" s="95">
        <v>2.5894274529860484</v>
      </c>
      <c r="BK9" s="95">
        <v>1.3649078480085119</v>
      </c>
      <c r="BL9" s="95">
        <v>1.9751351004320572</v>
      </c>
      <c r="BM9" s="127">
        <v>2.001948276358001</v>
      </c>
    </row>
    <row r="10" spans="1:65" ht="15" customHeight="1" x14ac:dyDescent="0.25">
      <c r="A10" s="3" t="s">
        <v>42</v>
      </c>
      <c r="B10" s="117">
        <v>184.83333333333329</v>
      </c>
      <c r="C10" s="117">
        <v>190.13333333333333</v>
      </c>
      <c r="D10" s="117">
        <v>196.77499999999998</v>
      </c>
      <c r="E10" s="117">
        <v>204.58333333333329</v>
      </c>
      <c r="F10" s="117">
        <v>210.74166666666667</v>
      </c>
      <c r="G10" s="117">
        <v>215.85</v>
      </c>
      <c r="H10" s="117">
        <v>221.79999999999998</v>
      </c>
      <c r="I10" s="117">
        <v>227.61666666666665</v>
      </c>
      <c r="J10" s="117">
        <v>236.71233333333331</v>
      </c>
      <c r="K10" s="117">
        <v>243.92391666666671</v>
      </c>
      <c r="L10" s="117">
        <v>248.56941666666668</v>
      </c>
      <c r="M10" s="117">
        <v>248.68424999999999</v>
      </c>
      <c r="N10" s="117">
        <v>249.53516666666667</v>
      </c>
      <c r="O10" s="117">
        <v>254.32074999999998</v>
      </c>
      <c r="P10" s="117">
        <v>259.96416666666664</v>
      </c>
      <c r="Q10" s="117">
        <v>266.60924999999997</v>
      </c>
      <c r="R10" s="117">
        <v>274.49291666666664</v>
      </c>
      <c r="S10" s="117">
        <v>283.35408333333334</v>
      </c>
      <c r="T10" s="117">
        <v>293.12541666666669</v>
      </c>
      <c r="U10" s="117">
        <v>302.70949999999999</v>
      </c>
      <c r="V10" s="117">
        <v>312.81975000000006</v>
      </c>
      <c r="W10" s="117">
        <v>322.55849999999992</v>
      </c>
      <c r="X10" s="117">
        <v>329.0451666666666</v>
      </c>
      <c r="Y10" s="117">
        <v>342.9350833333333</v>
      </c>
      <c r="Z10" s="117">
        <v>368.17758333333336</v>
      </c>
      <c r="AA10" s="117">
        <v>391.13858333333343</v>
      </c>
      <c r="AB10" s="118">
        <v>408.58541666666673</v>
      </c>
      <c r="AC10" s="119">
        <v>421.68822223691944</v>
      </c>
      <c r="AD10" s="119">
        <v>434.70174907604593</v>
      </c>
      <c r="AE10" s="119">
        <v>449.69184715634964</v>
      </c>
      <c r="AF10" s="119">
        <v>465.3842305114419</v>
      </c>
      <c r="AG10" s="119">
        <v>480.09864679694897</v>
      </c>
      <c r="AH10" s="19"/>
      <c r="AI10" s="17">
        <v>2.8674481514878503</v>
      </c>
      <c r="AJ10" s="17">
        <v>3.4931626928471182</v>
      </c>
      <c r="AK10" s="17">
        <v>3.968153135984398</v>
      </c>
      <c r="AL10" s="17">
        <v>3.0101832993890243</v>
      </c>
      <c r="AM10" s="17">
        <v>2.4239788050140376</v>
      </c>
      <c r="AN10" s="17">
        <v>2.7565438962242172</v>
      </c>
      <c r="AO10" s="17">
        <v>2.6224827171626108</v>
      </c>
      <c r="AP10" s="17">
        <v>3.9960459837445894</v>
      </c>
      <c r="AQ10" s="17">
        <v>3.0465600299660833</v>
      </c>
      <c r="AR10" s="17">
        <v>1.9044872940230162</v>
      </c>
      <c r="AS10" s="17">
        <v>4.6197691925753404E-2</v>
      </c>
      <c r="AT10" s="17">
        <v>0.34216749418858328</v>
      </c>
      <c r="AU10" s="17">
        <v>1.9177991612404632</v>
      </c>
      <c r="AV10" s="17">
        <v>2.219015423109072</v>
      </c>
      <c r="AW10" s="17">
        <v>2.5561535724474949</v>
      </c>
      <c r="AX10" s="17">
        <v>2.9570116815776926</v>
      </c>
      <c r="AY10" s="17">
        <v>3.2281950202115217</v>
      </c>
      <c r="AZ10" s="17">
        <v>3.4484533338587919</v>
      </c>
      <c r="BA10" s="17">
        <v>3.2696186643657699</v>
      </c>
      <c r="BB10" s="17">
        <v>3.3399183045131009</v>
      </c>
      <c r="BC10" s="17">
        <v>3.1132145588633309</v>
      </c>
      <c r="BD10" s="17">
        <v>2.0110047221408411</v>
      </c>
      <c r="BE10" s="17">
        <v>4.2212796520842533</v>
      </c>
      <c r="BF10" s="17">
        <v>7.3607225468571569</v>
      </c>
      <c r="BG10" s="17">
        <v>6.2363927190026924</v>
      </c>
      <c r="BH10" s="94">
        <v>4.4605247543336501</v>
      </c>
      <c r="BI10" s="95">
        <v>3.206870591992339</v>
      </c>
      <c r="BJ10" s="95">
        <v>3.0860541397371488</v>
      </c>
      <c r="BK10" s="95">
        <v>3.4483638752696555</v>
      </c>
      <c r="BL10" s="95">
        <v>3.489585914070692</v>
      </c>
      <c r="BM10" s="127">
        <v>3.1617780149826746</v>
      </c>
    </row>
    <row r="11" spans="1:65" ht="15" customHeight="1" x14ac:dyDescent="0.25">
      <c r="A11" s="4" t="s">
        <v>43</v>
      </c>
      <c r="B11" s="117">
        <v>174.9</v>
      </c>
      <c r="C11" s="117">
        <v>180.45833333333329</v>
      </c>
      <c r="D11" s="117">
        <v>187.81666666666663</v>
      </c>
      <c r="E11" s="117">
        <v>196.28333333333339</v>
      </c>
      <c r="F11" s="117">
        <v>202.67499999999998</v>
      </c>
      <c r="G11" s="117">
        <v>208.12499999999997</v>
      </c>
      <c r="H11" s="117">
        <v>214.13333333333335</v>
      </c>
      <c r="I11" s="117">
        <v>220.79999999999998</v>
      </c>
      <c r="J11" s="117">
        <v>230.08666666666667</v>
      </c>
      <c r="K11" s="117">
        <v>238.95608333333334</v>
      </c>
      <c r="L11" s="117">
        <v>247.02216666666666</v>
      </c>
      <c r="M11" s="117">
        <v>248.99558333333337</v>
      </c>
      <c r="N11" s="117">
        <v>250.93116666666666</v>
      </c>
      <c r="O11" s="117">
        <v>256.91249999999997</v>
      </c>
      <c r="P11" s="117">
        <v>263.9666666666667</v>
      </c>
      <c r="Q11" s="117">
        <v>271.67808333333335</v>
      </c>
      <c r="R11" s="117">
        <v>280.93675000000002</v>
      </c>
      <c r="S11" s="117">
        <v>291.31675000000001</v>
      </c>
      <c r="T11" s="117">
        <v>302.51483333333334</v>
      </c>
      <c r="U11" s="117">
        <v>313.70949999999999</v>
      </c>
      <c r="V11" s="117">
        <v>325.08883333333335</v>
      </c>
      <c r="W11" s="117">
        <v>336.96375</v>
      </c>
      <c r="X11" s="117">
        <v>344.68716666666666</v>
      </c>
      <c r="Y11" s="117">
        <v>357.26866666666666</v>
      </c>
      <c r="Z11" s="117">
        <v>385.88224999999994</v>
      </c>
      <c r="AA11" s="117">
        <v>410.58183333333335</v>
      </c>
      <c r="AB11" s="118">
        <v>428.32991666666663</v>
      </c>
      <c r="AC11" s="119">
        <v>440.99306512896493</v>
      </c>
      <c r="AD11" s="119">
        <v>453.23725568806361</v>
      </c>
      <c r="AE11" s="119">
        <v>469.0207079823719</v>
      </c>
      <c r="AF11" s="119">
        <v>486.77962043325391</v>
      </c>
      <c r="AG11" s="119">
        <v>504.33659877559512</v>
      </c>
      <c r="AH11" s="20"/>
      <c r="AI11" s="17">
        <v>3.1780064798932361</v>
      </c>
      <c r="AJ11" s="17">
        <v>4.0775802355114354</v>
      </c>
      <c r="AK11" s="17">
        <v>4.5079421421599486</v>
      </c>
      <c r="AL11" s="17">
        <v>3.2563471172624148</v>
      </c>
      <c r="AM11" s="17">
        <v>2.6890341680029461</v>
      </c>
      <c r="AN11" s="17">
        <v>2.8868868868869191</v>
      </c>
      <c r="AO11" s="17">
        <v>3.1133250311332406</v>
      </c>
      <c r="AP11" s="17">
        <v>4.2059178743961478</v>
      </c>
      <c r="AQ11" s="17">
        <v>3.8548155767391901</v>
      </c>
      <c r="AR11" s="17">
        <v>3.375550528287441</v>
      </c>
      <c r="AS11" s="17">
        <v>0.79888242148311583</v>
      </c>
      <c r="AT11" s="17">
        <v>0.7773564926017551</v>
      </c>
      <c r="AU11" s="17">
        <v>2.3836550129617162</v>
      </c>
      <c r="AV11" s="17">
        <v>2.7457467685171988</v>
      </c>
      <c r="AW11" s="17">
        <v>2.9213600202045553</v>
      </c>
      <c r="AX11" s="17">
        <v>3.4079549417708632</v>
      </c>
      <c r="AY11" s="17">
        <v>3.694781832565508</v>
      </c>
      <c r="AZ11" s="17">
        <v>3.8439545042752599</v>
      </c>
      <c r="BA11" s="17">
        <v>3.7005347947125289</v>
      </c>
      <c r="BB11" s="17">
        <v>3.6273473813618562</v>
      </c>
      <c r="BC11" s="17">
        <v>3.6528220747867213</v>
      </c>
      <c r="BD11" s="17">
        <v>2.2920615842703107</v>
      </c>
      <c r="BE11" s="17">
        <v>3.6501213902654817</v>
      </c>
      <c r="BF11" s="17">
        <v>8.0089820359281241</v>
      </c>
      <c r="BG11" s="17">
        <v>6.400808364036803</v>
      </c>
      <c r="BH11" s="94">
        <v>4.3226664923882385</v>
      </c>
      <c r="BI11" s="95">
        <v>2.9564006550943267</v>
      </c>
      <c r="BJ11" s="95">
        <v>2.7765041056865503</v>
      </c>
      <c r="BK11" s="95">
        <v>3.4823819304852455</v>
      </c>
      <c r="BL11" s="95">
        <v>3.7863813150760706</v>
      </c>
      <c r="BM11" s="127">
        <v>3.6067611718655801</v>
      </c>
    </row>
    <row r="12" spans="1:65" ht="15" customHeight="1" x14ac:dyDescent="0.25">
      <c r="A12" s="4" t="s">
        <v>44</v>
      </c>
      <c r="B12" s="117">
        <v>190.58333333333334</v>
      </c>
      <c r="C12" s="117">
        <v>195.60833333333332</v>
      </c>
      <c r="D12" s="117">
        <v>202.07499999999996</v>
      </c>
      <c r="E12" s="117">
        <v>210.79999999999998</v>
      </c>
      <c r="F12" s="117">
        <v>217.64166666666665</v>
      </c>
      <c r="G12" s="117">
        <v>222.29999999999998</v>
      </c>
      <c r="H12" s="117">
        <v>227.53333333333333</v>
      </c>
      <c r="I12" s="117">
        <v>233.48333333333335</v>
      </c>
      <c r="J12" s="117">
        <v>242.74883333333332</v>
      </c>
      <c r="K12" s="117">
        <v>249.47091666666668</v>
      </c>
      <c r="L12" s="117">
        <v>255.03983333333335</v>
      </c>
      <c r="M12" s="117">
        <v>256.6059166666667</v>
      </c>
      <c r="N12" s="117">
        <v>257.58991666666662</v>
      </c>
      <c r="O12" s="117">
        <v>262.12116666666662</v>
      </c>
      <c r="P12" s="117">
        <v>267.62975</v>
      </c>
      <c r="Q12" s="117">
        <v>274.16749999999996</v>
      </c>
      <c r="R12" s="117">
        <v>281.63375000000002</v>
      </c>
      <c r="S12" s="117">
        <v>290.43833333333333</v>
      </c>
      <c r="T12" s="117">
        <v>300.34308333333325</v>
      </c>
      <c r="U12" s="117">
        <v>310.0795</v>
      </c>
      <c r="V12" s="117">
        <v>320.34899999999999</v>
      </c>
      <c r="W12" s="117">
        <v>330.69700000000006</v>
      </c>
      <c r="X12" s="117">
        <v>338.25733333333329</v>
      </c>
      <c r="Y12" s="117">
        <v>351.41974999999996</v>
      </c>
      <c r="Z12" s="117">
        <v>377.26741666666663</v>
      </c>
      <c r="AA12" s="117">
        <v>401.38791666666663</v>
      </c>
      <c r="AB12" s="118">
        <v>420.36875000000003</v>
      </c>
      <c r="AC12" s="119">
        <v>434.72036785025671</v>
      </c>
      <c r="AD12" s="119">
        <v>448.23493305751862</v>
      </c>
      <c r="AE12" s="119">
        <v>464.06343488755618</v>
      </c>
      <c r="AF12" s="119">
        <v>480.17228586361949</v>
      </c>
      <c r="AG12" s="119">
        <v>494.95403985485592</v>
      </c>
      <c r="AH12" s="20"/>
      <c r="AI12" s="17">
        <v>2.6366418889374632</v>
      </c>
      <c r="AJ12" s="17">
        <v>3.3059259574830469</v>
      </c>
      <c r="AK12" s="17">
        <v>4.3177038228380704</v>
      </c>
      <c r="AL12" s="17">
        <v>3.2455724225173954</v>
      </c>
      <c r="AM12" s="17">
        <v>2.1403683424589426</v>
      </c>
      <c r="AN12" s="17">
        <v>2.3541760383865684</v>
      </c>
      <c r="AO12" s="17">
        <v>2.6150014649868325</v>
      </c>
      <c r="AP12" s="17">
        <v>3.9683774716253728</v>
      </c>
      <c r="AQ12" s="17">
        <v>2.7691516540072625</v>
      </c>
      <c r="AR12" s="17">
        <v>2.2322909383892808</v>
      </c>
      <c r="AS12" s="17">
        <v>0.61405440588040427</v>
      </c>
      <c r="AT12" s="17">
        <v>0.38346738562469174</v>
      </c>
      <c r="AU12" s="17">
        <v>1.7590944780123685</v>
      </c>
      <c r="AV12" s="17">
        <v>2.101540826856807</v>
      </c>
      <c r="AW12" s="17">
        <v>2.4428338030431762</v>
      </c>
      <c r="AX12" s="17">
        <v>2.7232440022978865</v>
      </c>
      <c r="AY12" s="17">
        <v>3.1262529200897671</v>
      </c>
      <c r="AZ12" s="17">
        <v>3.4102764212712744</v>
      </c>
      <c r="BA12" s="17">
        <v>3.2417649038585905</v>
      </c>
      <c r="BB12" s="17">
        <v>3.3118925952860367</v>
      </c>
      <c r="BC12" s="17">
        <v>3.230227033641464</v>
      </c>
      <c r="BD12" s="17">
        <v>2.286181408761867</v>
      </c>
      <c r="BE12" s="17">
        <v>3.8912435502753251</v>
      </c>
      <c r="BF12" s="17">
        <v>7.3552117280450746</v>
      </c>
      <c r="BG12" s="17">
        <v>6.3934755386817699</v>
      </c>
      <c r="BH12" s="94">
        <v>4.7288003811774226</v>
      </c>
      <c r="BI12" s="95">
        <v>3.4140544106232129</v>
      </c>
      <c r="BJ12" s="95">
        <v>3.1087950339417025</v>
      </c>
      <c r="BK12" s="95">
        <v>3.531295903705578</v>
      </c>
      <c r="BL12" s="95">
        <v>3.471260557291389</v>
      </c>
      <c r="BM12" s="127">
        <v>3.0784271450924106</v>
      </c>
    </row>
    <row r="13" spans="1:65" ht="15" customHeight="1" x14ac:dyDescent="0.25">
      <c r="A13" s="3" t="s">
        <v>45</v>
      </c>
      <c r="B13" s="117">
        <v>127.7166666666667</v>
      </c>
      <c r="C13" s="117">
        <v>131.89166666666668</v>
      </c>
      <c r="D13" s="117">
        <v>147.55833333333331</v>
      </c>
      <c r="E13" s="117">
        <v>144.84166666666667</v>
      </c>
      <c r="F13" s="117">
        <v>148.98333333333332</v>
      </c>
      <c r="G13" s="117">
        <v>157.27500000000001</v>
      </c>
      <c r="H13" s="117">
        <v>167.81666666666669</v>
      </c>
      <c r="I13" s="117">
        <v>191.31666666666663</v>
      </c>
      <c r="J13" s="117">
        <v>196.43733333333333</v>
      </c>
      <c r="K13" s="117">
        <v>208.76233333333334</v>
      </c>
      <c r="L13" s="117">
        <v>218.43916666666669</v>
      </c>
      <c r="M13" s="117">
        <v>211.64216666666672</v>
      </c>
      <c r="N13" s="117">
        <v>216.83008333333336</v>
      </c>
      <c r="O13" s="117">
        <v>220.17549999999997</v>
      </c>
      <c r="P13" s="117">
        <v>221.6504166666667</v>
      </c>
      <c r="Q13" s="117">
        <v>230.58350000000004</v>
      </c>
      <c r="R13" s="117">
        <v>233.21541666666667</v>
      </c>
      <c r="S13" s="117">
        <v>227.45808333333335</v>
      </c>
      <c r="T13" s="117">
        <v>233.61499999999998</v>
      </c>
      <c r="U13" s="117">
        <v>240.02491666666666</v>
      </c>
      <c r="V13" s="117">
        <v>242.26408333333333</v>
      </c>
      <c r="W13" s="117">
        <v>242.63891666666666</v>
      </c>
      <c r="X13" s="117">
        <v>249.66741666666667</v>
      </c>
      <c r="Y13" s="117">
        <v>277.83208333333334</v>
      </c>
      <c r="Z13" s="117">
        <v>306.69433333333336</v>
      </c>
      <c r="AA13" s="117">
        <v>309.67641666666663</v>
      </c>
      <c r="AB13" s="118">
        <v>322.21083333333326</v>
      </c>
      <c r="AC13" s="119">
        <v>341.50297139672711</v>
      </c>
      <c r="AD13" s="119">
        <v>357.51391464608361</v>
      </c>
      <c r="AE13" s="119">
        <v>366.18304256549067</v>
      </c>
      <c r="AF13" s="119">
        <v>377.50860257740914</v>
      </c>
      <c r="AG13" s="119">
        <v>389.35088804739763</v>
      </c>
      <c r="AH13" s="19"/>
      <c r="AI13" s="17">
        <v>3.2689547174735711</v>
      </c>
      <c r="AJ13" s="17">
        <v>11.878435584760183</v>
      </c>
      <c r="AK13" s="17">
        <v>-1.841079798949552</v>
      </c>
      <c r="AL13" s="17">
        <v>2.8594442207007464</v>
      </c>
      <c r="AM13" s="17">
        <v>5.565499496588</v>
      </c>
      <c r="AN13" s="17">
        <v>6.7026969745138665</v>
      </c>
      <c r="AO13" s="17">
        <v>14.003376700764679</v>
      </c>
      <c r="AP13" s="17">
        <v>2.6765397682725123</v>
      </c>
      <c r="AQ13" s="17">
        <v>6.2742655842745521</v>
      </c>
      <c r="AR13" s="17">
        <v>4.6353349183361647</v>
      </c>
      <c r="AS13" s="17">
        <v>-3.1116214659306252</v>
      </c>
      <c r="AT13" s="17">
        <v>2.4512679814119975</v>
      </c>
      <c r="AU13" s="17">
        <v>1.5428747779078655</v>
      </c>
      <c r="AV13" s="17">
        <v>0.66988228329978305</v>
      </c>
      <c r="AW13" s="17">
        <v>4.0302578572489312</v>
      </c>
      <c r="AX13" s="17">
        <v>1.1414158717629963</v>
      </c>
      <c r="AY13" s="17">
        <v>-2.4686761345465547</v>
      </c>
      <c r="AZ13" s="17">
        <v>2.7068357283411393</v>
      </c>
      <c r="BA13" s="17">
        <v>2.7437949903331038</v>
      </c>
      <c r="BB13" s="17">
        <v>0.9328892590665161</v>
      </c>
      <c r="BC13" s="17">
        <v>0.15472096737410013</v>
      </c>
      <c r="BD13" s="17">
        <v>2.8966911394743944</v>
      </c>
      <c r="BE13" s="17">
        <v>11.28087398936386</v>
      </c>
      <c r="BF13" s="17">
        <v>10.388379071891451</v>
      </c>
      <c r="BG13" s="17">
        <v>0.97233075711644634</v>
      </c>
      <c r="BH13" s="94">
        <v>4.0475851540734409</v>
      </c>
      <c r="BI13" s="95">
        <v>5.9874268856242141</v>
      </c>
      <c r="BJ13" s="95">
        <v>4.6883759704557493</v>
      </c>
      <c r="BK13" s="95">
        <v>2.424836506850081</v>
      </c>
      <c r="BL13" s="95">
        <v>3.0928685098499331</v>
      </c>
      <c r="BM13" s="127">
        <v>3.1369577776867219</v>
      </c>
    </row>
    <row r="14" spans="1:65" ht="15" customHeight="1" x14ac:dyDescent="0.25">
      <c r="A14" s="3" t="s">
        <v>46</v>
      </c>
      <c r="B14" s="117">
        <v>126.76666666666667</v>
      </c>
      <c r="C14" s="117">
        <v>127.20833333333333</v>
      </c>
      <c r="D14" s="117">
        <v>128.88333333333333</v>
      </c>
      <c r="E14" s="117">
        <v>128.93333333333334</v>
      </c>
      <c r="F14" s="117">
        <v>127.45833333333333</v>
      </c>
      <c r="G14" s="117">
        <v>125.39999999999999</v>
      </c>
      <c r="H14" s="117">
        <v>125.80833333333334</v>
      </c>
      <c r="I14" s="117">
        <v>126.43333333333334</v>
      </c>
      <c r="J14" s="117">
        <v>127.26966666666668</v>
      </c>
      <c r="K14" s="117">
        <v>126.78366666666666</v>
      </c>
      <c r="L14" s="117">
        <v>128.90666666666667</v>
      </c>
      <c r="M14" s="117">
        <v>127.20125</v>
      </c>
      <c r="N14" s="117">
        <v>124.67416666666668</v>
      </c>
      <c r="O14" s="117">
        <v>125.54708333333333</v>
      </c>
      <c r="P14" s="117">
        <v>125.44125000000001</v>
      </c>
      <c r="Q14" s="117">
        <v>123.83191666666666</v>
      </c>
      <c r="R14" s="117">
        <v>122.85016666666665</v>
      </c>
      <c r="S14" s="117">
        <v>122.211</v>
      </c>
      <c r="T14" s="117">
        <v>121.21875</v>
      </c>
      <c r="U14" s="117">
        <v>120.76899999999999</v>
      </c>
      <c r="V14" s="117">
        <v>122.65375000000002</v>
      </c>
      <c r="W14" s="117">
        <v>124.45</v>
      </c>
      <c r="X14" s="117">
        <v>128.08908333333332</v>
      </c>
      <c r="Y14" s="117">
        <v>137.72475</v>
      </c>
      <c r="Z14" s="117">
        <v>147.11508333333333</v>
      </c>
      <c r="AA14" s="117">
        <v>147.74141666666668</v>
      </c>
      <c r="AB14" s="118">
        <v>148.89766666666668</v>
      </c>
      <c r="AC14" s="119">
        <v>154.91262772658644</v>
      </c>
      <c r="AD14" s="119">
        <v>157.93549398875695</v>
      </c>
      <c r="AE14" s="119">
        <v>157.02392493013119</v>
      </c>
      <c r="AF14" s="119">
        <v>157.73169676424538</v>
      </c>
      <c r="AG14" s="119">
        <v>158.52574375741355</v>
      </c>
      <c r="AH14" s="19"/>
      <c r="AI14" s="17">
        <v>0.34840915067051448</v>
      </c>
      <c r="AJ14" s="17">
        <v>1.3167376351129967</v>
      </c>
      <c r="AK14" s="17">
        <v>3.8794775636885603E-2</v>
      </c>
      <c r="AL14" s="17">
        <v>-1.1440020682523366</v>
      </c>
      <c r="AM14" s="17">
        <v>-1.6149068322981353</v>
      </c>
      <c r="AN14" s="17">
        <v>0.32562466772994014</v>
      </c>
      <c r="AO14" s="17">
        <v>0.4967874412134865</v>
      </c>
      <c r="AP14" s="17">
        <v>0.6614816767730014</v>
      </c>
      <c r="AQ14" s="17">
        <v>-0.38186632583309121</v>
      </c>
      <c r="AR14" s="17">
        <v>1.6745059169030796</v>
      </c>
      <c r="AS14" s="17">
        <v>-1.3229856226727343</v>
      </c>
      <c r="AT14" s="17">
        <v>-1.9866812105488907</v>
      </c>
      <c r="AU14" s="17">
        <v>0.70015841292969672</v>
      </c>
      <c r="AV14" s="17">
        <v>-8.4297723629567223E-2</v>
      </c>
      <c r="AW14" s="17">
        <v>-1.2829378958941762</v>
      </c>
      <c r="AX14" s="17">
        <v>-0.79280853145695662</v>
      </c>
      <c r="AY14" s="17">
        <v>-0.52028148109959371</v>
      </c>
      <c r="AZ14" s="17">
        <v>-0.81191545769202511</v>
      </c>
      <c r="BA14" s="17">
        <v>-0.37102345965456252</v>
      </c>
      <c r="BB14" s="17">
        <v>1.56062400119239</v>
      </c>
      <c r="BC14" s="17">
        <v>1.4644884481721743</v>
      </c>
      <c r="BD14" s="17">
        <v>2.9241328512119802</v>
      </c>
      <c r="BE14" s="17">
        <v>7.522629107736889</v>
      </c>
      <c r="BF14" s="17">
        <v>6.8181886939953307</v>
      </c>
      <c r="BG14" s="17">
        <v>0.42574379128359485</v>
      </c>
      <c r="BH14" s="94">
        <v>0.78261737709521828</v>
      </c>
      <c r="BI14" s="95">
        <v>4.0396610602268845</v>
      </c>
      <c r="BJ14" s="95">
        <v>1.9513362509773646</v>
      </c>
      <c r="BK14" s="95">
        <v>-0.57717808429474937</v>
      </c>
      <c r="BL14" s="95">
        <v>0.45074139780236777</v>
      </c>
      <c r="BM14" s="127">
        <v>0.50341625016243619</v>
      </c>
    </row>
    <row r="15" spans="1:65" ht="15" customHeight="1" x14ac:dyDescent="0.25">
      <c r="A15" s="3" t="s">
        <v>47</v>
      </c>
      <c r="B15" s="117">
        <v>132.22499999999999</v>
      </c>
      <c r="C15" s="117">
        <v>130.6</v>
      </c>
      <c r="D15" s="117">
        <v>128.88333333333333</v>
      </c>
      <c r="E15" s="117">
        <v>125.32499999999999</v>
      </c>
      <c r="F15" s="117">
        <v>122.14999999999999</v>
      </c>
      <c r="G15" s="117">
        <v>120.66666666666664</v>
      </c>
      <c r="H15" s="117">
        <v>120.18333333333335</v>
      </c>
      <c r="I15" s="117">
        <v>119.16666666666669</v>
      </c>
      <c r="J15" s="117">
        <v>119.53316666666667</v>
      </c>
      <c r="K15" s="117">
        <v>118.59833333333334</v>
      </c>
      <c r="L15" s="117">
        <v>119.36466666666666</v>
      </c>
      <c r="M15" s="117">
        <v>120.01116666666667</v>
      </c>
      <c r="N15" s="117">
        <v>119.69525</v>
      </c>
      <c r="O15" s="117">
        <v>124.83525000000002</v>
      </c>
      <c r="P15" s="117">
        <v>126.94774999999998</v>
      </c>
      <c r="Q15" s="117">
        <v>127.59991666666663</v>
      </c>
      <c r="R15" s="117">
        <v>126.79</v>
      </c>
      <c r="S15" s="117">
        <v>125.90358333333334</v>
      </c>
      <c r="T15" s="117">
        <v>126.13766666666668</v>
      </c>
      <c r="U15" s="117">
        <v>125.91083333333334</v>
      </c>
      <c r="V15" s="117">
        <v>124.57041666666667</v>
      </c>
      <c r="W15" s="117">
        <v>121.48983333333331</v>
      </c>
      <c r="X15" s="117">
        <v>118.38233333333334</v>
      </c>
      <c r="Y15" s="117">
        <v>124.41941666666666</v>
      </c>
      <c r="Z15" s="117">
        <v>129.17233333333334</v>
      </c>
      <c r="AA15" s="117">
        <v>130.94125</v>
      </c>
      <c r="AB15" s="118">
        <v>131.39100000000002</v>
      </c>
      <c r="AC15" s="119">
        <v>133.78013076766575</v>
      </c>
      <c r="AD15" s="119">
        <v>138.0435894333026</v>
      </c>
      <c r="AE15" s="119">
        <v>137.90621276853474</v>
      </c>
      <c r="AF15" s="119">
        <v>137.99831009107712</v>
      </c>
      <c r="AG15" s="119">
        <v>138.01156452285062</v>
      </c>
      <c r="AH15" s="19"/>
      <c r="AI15" s="17">
        <v>-1.2289657780298779</v>
      </c>
      <c r="AJ15" s="17">
        <v>-1.3144461459928536</v>
      </c>
      <c r="AK15" s="17">
        <v>-2.7608948661580257</v>
      </c>
      <c r="AL15" s="17">
        <v>-2.5334131258727299</v>
      </c>
      <c r="AM15" s="17">
        <v>-1.2143539364169897</v>
      </c>
      <c r="AN15" s="17">
        <v>-0.4005524861878107</v>
      </c>
      <c r="AO15" s="17">
        <v>-0.84592982942726103</v>
      </c>
      <c r="AP15" s="17">
        <v>0.30755244755242828</v>
      </c>
      <c r="AQ15" s="17">
        <v>-0.78207024828533811</v>
      </c>
      <c r="AR15" s="17">
        <v>0.64615860256607149</v>
      </c>
      <c r="AS15" s="17">
        <v>0.54161756410329165</v>
      </c>
      <c r="AT15" s="17">
        <v>-0.26323939300092469</v>
      </c>
      <c r="AU15" s="17">
        <v>4.2942389109008161</v>
      </c>
      <c r="AV15" s="17">
        <v>1.6922303596139443</v>
      </c>
      <c r="AW15" s="17">
        <v>0.5137284171374823</v>
      </c>
      <c r="AX15" s="17">
        <v>-0.6347313445214775</v>
      </c>
      <c r="AY15" s="17">
        <v>-0.69912190761626247</v>
      </c>
      <c r="AZ15" s="17">
        <v>0.18592269348964852</v>
      </c>
      <c r="BA15" s="17">
        <v>-0.17982997412879786</v>
      </c>
      <c r="BB15" s="17">
        <v>-1.0645761219910899</v>
      </c>
      <c r="BC15" s="17">
        <v>-2.4729654245089217</v>
      </c>
      <c r="BD15" s="17">
        <v>-2.5578271981605893</v>
      </c>
      <c r="BE15" s="17">
        <v>5.0996488777886206</v>
      </c>
      <c r="BF15" s="17">
        <v>3.820076314455223</v>
      </c>
      <c r="BG15" s="17">
        <v>1.3694237930206743</v>
      </c>
      <c r="BH15" s="94">
        <v>0.34347464989070708</v>
      </c>
      <c r="BI15" s="95">
        <v>1.8183366955619062</v>
      </c>
      <c r="BJ15" s="95">
        <v>3.1869147093607886</v>
      </c>
      <c r="BK15" s="95">
        <v>-9.9516873859784027E-2</v>
      </c>
      <c r="BL15" s="95">
        <v>6.6782576863988474E-2</v>
      </c>
      <c r="BM15" s="127">
        <v>9.6047783228359052E-3</v>
      </c>
    </row>
    <row r="16" spans="1:65" ht="15" customHeight="1" x14ac:dyDescent="0.25">
      <c r="A16" s="3" t="s">
        <v>48</v>
      </c>
      <c r="B16" s="117">
        <v>141.65833333333333</v>
      </c>
      <c r="C16" s="117">
        <v>149.43333333333337</v>
      </c>
      <c r="D16" s="117">
        <v>155.30833333333334</v>
      </c>
      <c r="E16" s="117">
        <v>151.88333333333335</v>
      </c>
      <c r="F16" s="117">
        <v>156.21666666666667</v>
      </c>
      <c r="G16" s="117">
        <v>159.25</v>
      </c>
      <c r="H16" s="117">
        <v>167.01666666666662</v>
      </c>
      <c r="I16" s="117">
        <v>179.91666666666666</v>
      </c>
      <c r="J16" s="117">
        <v>181.33866666666665</v>
      </c>
      <c r="K16" s="117">
        <v>192.87666666666667</v>
      </c>
      <c r="L16" s="117">
        <v>182.66941666666665</v>
      </c>
      <c r="M16" s="117">
        <v>188.91733333333332</v>
      </c>
      <c r="N16" s="117">
        <v>203.0024166666667</v>
      </c>
      <c r="O16" s="117">
        <v>215.48158333333336</v>
      </c>
      <c r="P16" s="117">
        <v>217.72524999999999</v>
      </c>
      <c r="Q16" s="117">
        <v>217.78833333333333</v>
      </c>
      <c r="R16" s="117">
        <v>206.2189166666667</v>
      </c>
      <c r="S16" s="117">
        <v>196.09233333333336</v>
      </c>
      <c r="T16" s="117">
        <v>198.33225000000002</v>
      </c>
      <c r="U16" s="117">
        <v>206.20558333333329</v>
      </c>
      <c r="V16" s="117">
        <v>210.5108333333333</v>
      </c>
      <c r="W16" s="117">
        <v>205.27008333333333</v>
      </c>
      <c r="X16" s="117">
        <v>211.31033333333332</v>
      </c>
      <c r="Y16" s="117">
        <v>253.2848333333333</v>
      </c>
      <c r="Z16" s="117">
        <v>265.83383333333342</v>
      </c>
      <c r="AA16" s="117">
        <v>270.49150000000003</v>
      </c>
      <c r="AB16" s="118">
        <v>270.86883333333338</v>
      </c>
      <c r="AC16" s="119">
        <v>278.39952419850317</v>
      </c>
      <c r="AD16" s="119">
        <v>288.43968350444408</v>
      </c>
      <c r="AE16" s="119">
        <v>287.14047185571491</v>
      </c>
      <c r="AF16" s="119">
        <v>290.28339368677456</v>
      </c>
      <c r="AG16" s="119">
        <v>294.70058002317035</v>
      </c>
      <c r="AH16" s="19"/>
      <c r="AI16" s="17">
        <v>5.4885581504794612</v>
      </c>
      <c r="AJ16" s="17">
        <v>3.9315190720499382</v>
      </c>
      <c r="AK16" s="17">
        <v>-2.2052905510543397</v>
      </c>
      <c r="AL16" s="17">
        <v>2.853067047075597</v>
      </c>
      <c r="AM16" s="17">
        <v>1.9417475728155331</v>
      </c>
      <c r="AN16" s="17">
        <v>4.8770277341705581</v>
      </c>
      <c r="AO16" s="17">
        <v>7.7237800618700891</v>
      </c>
      <c r="AP16" s="17">
        <v>0.7903659101435867</v>
      </c>
      <c r="AQ16" s="17">
        <v>6.3626805093967898</v>
      </c>
      <c r="AR16" s="17">
        <v>-5.292112403435711</v>
      </c>
      <c r="AS16" s="17">
        <v>3.4203408434088312</v>
      </c>
      <c r="AT16" s="17">
        <v>7.4556860849189999</v>
      </c>
      <c r="AU16" s="17">
        <v>6.1472995600627023</v>
      </c>
      <c r="AV16" s="17">
        <v>1.0412336089046903</v>
      </c>
      <c r="AW16" s="17">
        <v>2.8973825191758174E-2</v>
      </c>
      <c r="AX16" s="17">
        <v>-5.3122297643736438</v>
      </c>
      <c r="AY16" s="17">
        <v>-4.910598647796216</v>
      </c>
      <c r="AZ16" s="17">
        <v>1.1422765125952639</v>
      </c>
      <c r="BA16" s="17">
        <v>3.9697695827749957</v>
      </c>
      <c r="BB16" s="17">
        <v>2.0878435638866932</v>
      </c>
      <c r="BC16" s="17">
        <v>-2.4895393348719042</v>
      </c>
      <c r="BD16" s="17">
        <v>2.942586616575471</v>
      </c>
      <c r="BE16" s="17">
        <v>19.863912634024828</v>
      </c>
      <c r="BF16" s="17">
        <v>4.9545011577874831</v>
      </c>
      <c r="BG16" s="17">
        <v>1.7520970179993212</v>
      </c>
      <c r="BH16" s="94">
        <v>0.13949914630713156</v>
      </c>
      <c r="BI16" s="95">
        <v>2.7801983611390524</v>
      </c>
      <c r="BJ16" s="95">
        <v>3.6063852245602712</v>
      </c>
      <c r="BK16" s="95">
        <v>-0.45042749768138268</v>
      </c>
      <c r="BL16" s="95">
        <v>1.0945589838826209</v>
      </c>
      <c r="BM16" s="127">
        <v>1.5216806859995824</v>
      </c>
    </row>
    <row r="17" spans="1:65" ht="15" customHeight="1" x14ac:dyDescent="0.25">
      <c r="A17" s="4" t="s">
        <v>49</v>
      </c>
      <c r="B17" s="117">
        <v>143.18333333333334</v>
      </c>
      <c r="C17" s="117">
        <v>142.77500000000001</v>
      </c>
      <c r="D17" s="117">
        <v>142.51666666666665</v>
      </c>
      <c r="E17" s="117">
        <v>141.06666666666669</v>
      </c>
      <c r="F17" s="117">
        <v>139.02500000000001</v>
      </c>
      <c r="G17" s="117">
        <v>137.35833333333335</v>
      </c>
      <c r="H17" s="117">
        <v>137.72499999999999</v>
      </c>
      <c r="I17" s="117">
        <v>137.6</v>
      </c>
      <c r="J17" s="117">
        <v>136.79575</v>
      </c>
      <c r="K17" s="117">
        <v>135.58308333333335</v>
      </c>
      <c r="L17" s="117">
        <v>133.74541666666667</v>
      </c>
      <c r="M17" s="117">
        <v>137.44066666666666</v>
      </c>
      <c r="N17" s="117">
        <v>139.44983333333332</v>
      </c>
      <c r="O17" s="117">
        <v>143.42099999999999</v>
      </c>
      <c r="P17" s="117">
        <v>145.11541666666668</v>
      </c>
      <c r="Q17" s="117">
        <v>145.96200000000002</v>
      </c>
      <c r="R17" s="117">
        <v>146.85041666666669</v>
      </c>
      <c r="S17" s="117">
        <v>147.27516666666668</v>
      </c>
      <c r="T17" s="117">
        <v>147.64074999999997</v>
      </c>
      <c r="U17" s="117">
        <v>146.10675000000001</v>
      </c>
      <c r="V17" s="117">
        <v>146.74324999999999</v>
      </c>
      <c r="W17" s="117">
        <v>146.71133333333333</v>
      </c>
      <c r="X17" s="117">
        <v>149.39841666666666</v>
      </c>
      <c r="Y17" s="117">
        <v>165.58750000000001</v>
      </c>
      <c r="Z17" s="117">
        <v>176.97791666666672</v>
      </c>
      <c r="AA17" s="117">
        <v>178.76625000000001</v>
      </c>
      <c r="AB17" s="118">
        <v>177.93125000000001</v>
      </c>
      <c r="AC17" s="119">
        <v>179.53977632072235</v>
      </c>
      <c r="AD17" s="119">
        <v>183.23100118640014</v>
      </c>
      <c r="AE17" s="119">
        <v>183.07841059970769</v>
      </c>
      <c r="AF17" s="119">
        <v>183.62588645055146</v>
      </c>
      <c r="AG17" s="119">
        <v>184.17743486831117</v>
      </c>
      <c r="AH17" s="20"/>
      <c r="AI17" s="17">
        <v>-0.28518216738446789</v>
      </c>
      <c r="AJ17" s="17">
        <v>-0.18093737232243168</v>
      </c>
      <c r="AK17" s="17">
        <v>-1.0174248625891447</v>
      </c>
      <c r="AL17" s="17">
        <v>-1.4473062381852642</v>
      </c>
      <c r="AM17" s="17">
        <v>-1.1988251513516679</v>
      </c>
      <c r="AN17" s="17">
        <v>0.26694169750651753</v>
      </c>
      <c r="AO17" s="17">
        <v>-9.0760573606829542E-2</v>
      </c>
      <c r="AP17" s="17">
        <v>-0.58448401162790597</v>
      </c>
      <c r="AQ17" s="17">
        <v>-0.88647978220569579</v>
      </c>
      <c r="AR17" s="17">
        <v>-1.3553804954772541</v>
      </c>
      <c r="AS17" s="17">
        <v>2.7628984170797066</v>
      </c>
      <c r="AT17" s="17">
        <v>1.4618429285849333</v>
      </c>
      <c r="AU17" s="17">
        <v>2.8477385535299993</v>
      </c>
      <c r="AV17" s="17">
        <v>1.1814285681083447</v>
      </c>
      <c r="AW17" s="17">
        <v>0.58338621269851121</v>
      </c>
      <c r="AX17" s="17">
        <v>0.60866298534321128</v>
      </c>
      <c r="AY17" s="17">
        <v>0.28923990114657627</v>
      </c>
      <c r="AZ17" s="17">
        <v>0.24823148505459525</v>
      </c>
      <c r="BA17" s="17">
        <v>-1.039008539309072</v>
      </c>
      <c r="BB17" s="17">
        <v>0.43564037938013112</v>
      </c>
      <c r="BC17" s="17">
        <v>-2.175000667264948E-2</v>
      </c>
      <c r="BD17" s="17">
        <v>1.8315444841798145</v>
      </c>
      <c r="BE17" s="17">
        <v>10.836181329454075</v>
      </c>
      <c r="BF17" s="17">
        <v>6.8787901663269979</v>
      </c>
      <c r="BG17" s="17">
        <v>1.010483888055691</v>
      </c>
      <c r="BH17" s="94">
        <v>-0.46709040436884175</v>
      </c>
      <c r="BI17" s="95">
        <v>0.90401563565833953</v>
      </c>
      <c r="BJ17" s="95">
        <v>2.05593709723908</v>
      </c>
      <c r="BK17" s="95">
        <v>-8.3277712671125936E-2</v>
      </c>
      <c r="BL17" s="95">
        <v>0.29903900140404449</v>
      </c>
      <c r="BM17" s="127">
        <v>0.30036528532060291</v>
      </c>
    </row>
    <row r="18" spans="1:65" ht="15" customHeight="1" x14ac:dyDescent="0.25">
      <c r="A18" s="4" t="s">
        <v>50</v>
      </c>
      <c r="B18" s="117">
        <v>91.016666666666652</v>
      </c>
      <c r="C18" s="117">
        <v>116.85833333333333</v>
      </c>
      <c r="D18" s="117">
        <v>132.07499999999999</v>
      </c>
      <c r="E18" s="117">
        <v>112.88333333333333</v>
      </c>
      <c r="F18" s="117">
        <v>128.49166666666667</v>
      </c>
      <c r="G18" s="117">
        <v>144.57500000000002</v>
      </c>
      <c r="H18" s="117">
        <v>170.71666666666667</v>
      </c>
      <c r="I18" s="117">
        <v>217.40000000000006</v>
      </c>
      <c r="J18" s="117">
        <v>223.40616666666665</v>
      </c>
      <c r="K18" s="117">
        <v>269.40783333333326</v>
      </c>
      <c r="L18" s="117">
        <v>221.95925</v>
      </c>
      <c r="M18" s="117">
        <v>229.76633333333336</v>
      </c>
      <c r="N18" s="117">
        <v>271.53416666666669</v>
      </c>
      <c r="O18" s="117">
        <v>307.56950000000001</v>
      </c>
      <c r="P18" s="117">
        <v>308.37391666666667</v>
      </c>
      <c r="Q18" s="117">
        <v>300.94574999999998</v>
      </c>
      <c r="R18" s="117">
        <v>246.00041666666672</v>
      </c>
      <c r="S18" s="117">
        <v>194.81300000000002</v>
      </c>
      <c r="T18" s="117">
        <v>200.37574999999995</v>
      </c>
      <c r="U18" s="117">
        <v>227.58291666666665</v>
      </c>
      <c r="V18" s="117">
        <v>236.28824999999998</v>
      </c>
      <c r="W18" s="117">
        <v>214.67916666666667</v>
      </c>
      <c r="X18" s="117">
        <v>218.38533333333331</v>
      </c>
      <c r="Y18" s="117">
        <v>321.14825000000002</v>
      </c>
      <c r="Z18" s="117">
        <v>322.66233333333338</v>
      </c>
      <c r="AA18" s="117">
        <v>309.5981666666666</v>
      </c>
      <c r="AB18" s="118">
        <v>283.96766666666667</v>
      </c>
      <c r="AC18" s="119">
        <v>302.8273994252873</v>
      </c>
      <c r="AD18" s="119">
        <v>328.58321839080463</v>
      </c>
      <c r="AE18" s="119">
        <v>308.45042703200556</v>
      </c>
      <c r="AF18" s="119">
        <v>312.04234085705048</v>
      </c>
      <c r="AG18" s="119">
        <v>323.53869918233863</v>
      </c>
      <c r="AH18" s="20"/>
      <c r="AI18" s="17">
        <v>28.392235854239178</v>
      </c>
      <c r="AJ18" s="17">
        <v>13.021464736504296</v>
      </c>
      <c r="AK18" s="17">
        <v>-14.530885229352009</v>
      </c>
      <c r="AL18" s="17">
        <v>13.826959988188413</v>
      </c>
      <c r="AM18" s="17">
        <v>12.517024450353475</v>
      </c>
      <c r="AN18" s="17">
        <v>18.081733817511079</v>
      </c>
      <c r="AO18" s="17">
        <v>27.345504246802733</v>
      </c>
      <c r="AP18" s="17">
        <v>2.762726157620321</v>
      </c>
      <c r="AQ18" s="17">
        <v>20.591046054383732</v>
      </c>
      <c r="AR18" s="17">
        <v>-17.612176582343842</v>
      </c>
      <c r="AS18" s="17">
        <v>3.517349843871509</v>
      </c>
      <c r="AT18" s="17">
        <v>18.178395732476037</v>
      </c>
      <c r="AU18" s="17">
        <v>13.271012549065331</v>
      </c>
      <c r="AV18" s="17">
        <v>0.26153980374084007</v>
      </c>
      <c r="AW18" s="17">
        <v>-2.4088180825929228</v>
      </c>
      <c r="AX18" s="17">
        <v>-18.257554171585166</v>
      </c>
      <c r="AY18" s="17">
        <v>-20.807857710268117</v>
      </c>
      <c r="AZ18" s="17">
        <v>2.8554305924142209</v>
      </c>
      <c r="BA18" s="17">
        <v>13.578073527693203</v>
      </c>
      <c r="BB18" s="17">
        <v>3.8251260071878512</v>
      </c>
      <c r="BC18" s="17">
        <v>-9.1452212851605204</v>
      </c>
      <c r="BD18" s="17">
        <v>1.7263746288065374</v>
      </c>
      <c r="BE18" s="17">
        <v>47.055777555269309</v>
      </c>
      <c r="BF18" s="17">
        <v>0.47145931305350164</v>
      </c>
      <c r="BG18" s="17">
        <v>-4.0488663587424529</v>
      </c>
      <c r="BH18" s="94">
        <v>-8.2786342942383744</v>
      </c>
      <c r="BI18" s="95">
        <v>6.6415071053701924</v>
      </c>
      <c r="BJ18" s="95">
        <v>8.5051151297396821</v>
      </c>
      <c r="BK18" s="95">
        <v>-6.1271514283038897</v>
      </c>
      <c r="BL18" s="95">
        <v>1.164502788862154</v>
      </c>
      <c r="BM18" s="127">
        <v>3.6842302534048521</v>
      </c>
    </row>
    <row r="19" spans="1:65" ht="15" customHeight="1" x14ac:dyDescent="0.25">
      <c r="A19" s="3" t="s">
        <v>51</v>
      </c>
      <c r="B19" s="117">
        <v>246.30833333333331</v>
      </c>
      <c r="C19" s="117">
        <v>255.40833333333333</v>
      </c>
      <c r="D19" s="117">
        <v>266.70000000000005</v>
      </c>
      <c r="E19" s="117">
        <v>278.91666666666663</v>
      </c>
      <c r="F19" s="117">
        <v>291.625</v>
      </c>
      <c r="G19" s="117">
        <v>303.53333333333336</v>
      </c>
      <c r="H19" s="117">
        <v>316.71666666666698</v>
      </c>
      <c r="I19" s="117">
        <v>329.75</v>
      </c>
      <c r="J19" s="117">
        <v>343.03841666666671</v>
      </c>
      <c r="K19" s="117">
        <v>358.70766666666668</v>
      </c>
      <c r="L19" s="117">
        <v>369.39008333333339</v>
      </c>
      <c r="M19" s="117">
        <v>382.25391666666661</v>
      </c>
      <c r="N19" s="117">
        <v>394.01800000000003</v>
      </c>
      <c r="O19" s="117">
        <v>407.35008333333332</v>
      </c>
      <c r="P19" s="117">
        <v>420.54683333333332</v>
      </c>
      <c r="Q19" s="117">
        <v>430.22316666666666</v>
      </c>
      <c r="R19" s="117">
        <v>440.94891666666666</v>
      </c>
      <c r="S19" s="117">
        <v>453.95791666666668</v>
      </c>
      <c r="T19" s="117">
        <v>470.9973333333333</v>
      </c>
      <c r="U19" s="117">
        <v>480.37066666666669</v>
      </c>
      <c r="V19" s="117">
        <v>489.26633333333331</v>
      </c>
      <c r="W19" s="117">
        <v>510.17158333333327</v>
      </c>
      <c r="X19" s="117">
        <v>522.53450000000009</v>
      </c>
      <c r="Y19" s="117">
        <v>533.6825</v>
      </c>
      <c r="Z19" s="117">
        <v>550.49900000000002</v>
      </c>
      <c r="AA19" s="117">
        <v>555.31458333333342</v>
      </c>
      <c r="AB19" s="118">
        <v>571.39316666666673</v>
      </c>
      <c r="AC19" s="119">
        <v>590.03058396560061</v>
      </c>
      <c r="AD19" s="119">
        <v>608.84725106394956</v>
      </c>
      <c r="AE19" s="119">
        <v>622.93603051382468</v>
      </c>
      <c r="AF19" s="119">
        <v>638.63168887359143</v>
      </c>
      <c r="AG19" s="119">
        <v>654.60629447496933</v>
      </c>
      <c r="AH19" s="19"/>
      <c r="AI19" s="17">
        <v>3.694556281084016</v>
      </c>
      <c r="AJ19" s="17">
        <v>4.4210251557962987</v>
      </c>
      <c r="AK19" s="17">
        <v>4.5806774153230423</v>
      </c>
      <c r="AL19" s="17">
        <v>4.5563190917239371</v>
      </c>
      <c r="AM19" s="17">
        <v>4.0834404914988021</v>
      </c>
      <c r="AN19" s="17">
        <v>4.3432901383703149</v>
      </c>
      <c r="AO19" s="17">
        <v>4.1151397147818569</v>
      </c>
      <c r="AP19" s="17">
        <v>4.0298458428102313</v>
      </c>
      <c r="AQ19" s="17">
        <v>4.5677828600829695</v>
      </c>
      <c r="AR19" s="17">
        <v>2.9780285339129575</v>
      </c>
      <c r="AS19" s="17">
        <v>3.4824522676005554</v>
      </c>
      <c r="AT19" s="17">
        <v>3.077557304296219</v>
      </c>
      <c r="AU19" s="17">
        <v>3.3836229140123741</v>
      </c>
      <c r="AV19" s="17">
        <v>3.2396581073486974</v>
      </c>
      <c r="AW19" s="17">
        <v>2.3008931625134066</v>
      </c>
      <c r="AX19" s="17">
        <v>2.4930665828858611</v>
      </c>
      <c r="AY19" s="17">
        <v>2.9502283616753111</v>
      </c>
      <c r="AZ19" s="17">
        <v>3.7535234084657088</v>
      </c>
      <c r="BA19" s="17">
        <v>1.9901032702237753</v>
      </c>
      <c r="BB19" s="17">
        <v>1.8518338616290597</v>
      </c>
      <c r="BC19" s="17">
        <v>4.2727750870521053</v>
      </c>
      <c r="BD19" s="17">
        <v>2.423286021908666</v>
      </c>
      <c r="BE19" s="17">
        <v>2.1334476479543341</v>
      </c>
      <c r="BF19" s="17">
        <v>3.1510308095169082</v>
      </c>
      <c r="BG19" s="17">
        <v>0.87476695386066172</v>
      </c>
      <c r="BH19" s="94">
        <v>2.8954008801317599</v>
      </c>
      <c r="BI19" s="95">
        <v>3.2617501199146082</v>
      </c>
      <c r="BJ19" s="95">
        <v>3.1891002957646686</v>
      </c>
      <c r="BK19" s="95">
        <v>2.3140088791162805</v>
      </c>
      <c r="BL19" s="95">
        <v>2.5196260275425431</v>
      </c>
      <c r="BM19" s="127">
        <v>2.501380041061485</v>
      </c>
    </row>
    <row r="20" spans="1:65" ht="15" customHeight="1" x14ac:dyDescent="0.25">
      <c r="A20" s="5" t="s">
        <v>52</v>
      </c>
      <c r="B20" s="117">
        <v>101.58333333333333</v>
      </c>
      <c r="C20" s="117">
        <v>102.40833333333335</v>
      </c>
      <c r="D20" s="117">
        <v>104.17500000000001</v>
      </c>
      <c r="E20" s="117">
        <v>105.68333333333334</v>
      </c>
      <c r="F20" s="117">
        <v>106.84166666666665</v>
      </c>
      <c r="G20" s="117">
        <v>108.16666666666667</v>
      </c>
      <c r="H20" s="117">
        <v>108.86666666666666</v>
      </c>
      <c r="I20" s="117">
        <v>110.14166666666667</v>
      </c>
      <c r="J20" s="117">
        <v>111.25275000000003</v>
      </c>
      <c r="K20" s="117">
        <v>112.10141666666668</v>
      </c>
      <c r="L20" s="117">
        <v>114.09099999999999</v>
      </c>
      <c r="M20" s="117">
        <v>113.87108333333332</v>
      </c>
      <c r="N20" s="117">
        <v>113.18841666666668</v>
      </c>
      <c r="O20" s="117">
        <v>114.01174999999999</v>
      </c>
      <c r="P20" s="117">
        <v>115.05858333333333</v>
      </c>
      <c r="Q20" s="117">
        <v>115.508</v>
      </c>
      <c r="R20" s="117">
        <v>115.58966666666667</v>
      </c>
      <c r="S20" s="117">
        <v>116.527</v>
      </c>
      <c r="T20" s="117">
        <v>117.62158333333332</v>
      </c>
      <c r="U20" s="117">
        <v>118.83416666666665</v>
      </c>
      <c r="V20" s="117">
        <v>119.80358333333332</v>
      </c>
      <c r="W20" s="117">
        <v>121.49149999999999</v>
      </c>
      <c r="X20" s="117">
        <v>123.06591666666667</v>
      </c>
      <c r="Y20" s="117">
        <v>128.05316666666667</v>
      </c>
      <c r="Z20" s="117">
        <v>133.91466666666665</v>
      </c>
      <c r="AA20" s="117">
        <v>137.33074999999999</v>
      </c>
      <c r="AB20" s="118">
        <v>139.39591666666666</v>
      </c>
      <c r="AC20" s="119">
        <v>142.91458235661023</v>
      </c>
      <c r="AD20" s="119">
        <v>145.71392271854873</v>
      </c>
      <c r="AE20" s="119">
        <v>147.34393464985627</v>
      </c>
      <c r="AF20" s="119">
        <v>149.26305070460694</v>
      </c>
      <c r="AG20" s="119">
        <v>151.2114290153132</v>
      </c>
      <c r="AH20" s="21"/>
      <c r="AI20" s="17">
        <v>0.81214109926170952</v>
      </c>
      <c r="AJ20" s="17">
        <v>1.7251200260395505</v>
      </c>
      <c r="AK20" s="17">
        <v>1.4478841692664446</v>
      </c>
      <c r="AL20" s="17">
        <v>1.0960416338116952</v>
      </c>
      <c r="AM20" s="17">
        <v>1.2401528741907919</v>
      </c>
      <c r="AN20" s="17">
        <v>0.64714946070876245</v>
      </c>
      <c r="AO20" s="17">
        <v>1.1711573790569529</v>
      </c>
      <c r="AP20" s="17">
        <v>1.0087765756223277</v>
      </c>
      <c r="AQ20" s="17">
        <v>0.76282758553531949</v>
      </c>
      <c r="AR20" s="17">
        <v>1.7748065925422996</v>
      </c>
      <c r="AS20" s="17">
        <v>-0.19275549050028484</v>
      </c>
      <c r="AT20" s="17">
        <v>-0.59950836216098313</v>
      </c>
      <c r="AU20" s="17">
        <v>0.72740069839298815</v>
      </c>
      <c r="AV20" s="17">
        <v>0.91818021680514228</v>
      </c>
      <c r="AW20" s="17">
        <v>0.39059812284032436</v>
      </c>
      <c r="AX20" s="17">
        <v>7.0702173586822958E-2</v>
      </c>
      <c r="AY20" s="17">
        <v>0.81091447043997178</v>
      </c>
      <c r="AZ20" s="17">
        <v>0.93933880845926687</v>
      </c>
      <c r="BA20" s="17">
        <v>1.0309190702670001</v>
      </c>
      <c r="BB20" s="17">
        <v>0.81577268041599371</v>
      </c>
      <c r="BC20" s="17">
        <v>1.408903323008559</v>
      </c>
      <c r="BD20" s="17">
        <v>1.295906846706707</v>
      </c>
      <c r="BE20" s="17">
        <v>4.0525030285260444</v>
      </c>
      <c r="BF20" s="17">
        <v>4.5773955869892413</v>
      </c>
      <c r="BG20" s="17">
        <v>2.5509403998566382</v>
      </c>
      <c r="BH20" s="94">
        <v>1.5037904232421795</v>
      </c>
      <c r="BI20" s="95">
        <v>2.5242243632987105</v>
      </c>
      <c r="BJ20" s="95">
        <v>1.9587506857441594</v>
      </c>
      <c r="BK20" s="95">
        <v>1.1186384258256243</v>
      </c>
      <c r="BL20" s="95">
        <v>1.3024737389504493</v>
      </c>
      <c r="BM20" s="127">
        <v>1.3053319636097571</v>
      </c>
    </row>
    <row r="21" spans="1:65" ht="15" customHeight="1" x14ac:dyDescent="0.25">
      <c r="A21" s="5" t="s">
        <v>53</v>
      </c>
      <c r="B21" s="117">
        <v>100.64166666666667</v>
      </c>
      <c r="C21" s="117">
        <v>101.84166666666668</v>
      </c>
      <c r="D21" s="117">
        <v>103.56666666666668</v>
      </c>
      <c r="E21" s="117">
        <v>106.58333333333333</v>
      </c>
      <c r="F21" s="117">
        <v>109.06666666666666</v>
      </c>
      <c r="G21" s="117">
        <v>110.68333333333332</v>
      </c>
      <c r="H21" s="117">
        <v>112.49166666666667</v>
      </c>
      <c r="I21" s="117">
        <v>115.16666666666667</v>
      </c>
      <c r="J21" s="117">
        <v>118.05324999999999</v>
      </c>
      <c r="K21" s="117">
        <v>121.47416666666668</v>
      </c>
      <c r="L21" s="117">
        <v>125.72958333333332</v>
      </c>
      <c r="M21" s="117">
        <v>128.85191666666665</v>
      </c>
      <c r="N21" s="117">
        <v>130.63249999999999</v>
      </c>
      <c r="O21" s="117">
        <v>132.78816666666668</v>
      </c>
      <c r="P21" s="117">
        <v>134.85999999999999</v>
      </c>
      <c r="Q21" s="117">
        <v>136.80949999999999</v>
      </c>
      <c r="R21" s="117">
        <v>137.7081666666667</v>
      </c>
      <c r="S21" s="117">
        <v>139.03524999999999</v>
      </c>
      <c r="T21" s="117">
        <v>137.94416666666669</v>
      </c>
      <c r="U21" s="117">
        <v>136.24158333333332</v>
      </c>
      <c r="V21" s="117">
        <v>137.22808333333333</v>
      </c>
      <c r="W21" s="117">
        <v>138.83408333333333</v>
      </c>
      <c r="X21" s="117">
        <v>141.53975</v>
      </c>
      <c r="Y21" s="117">
        <v>143.48541666666665</v>
      </c>
      <c r="Z21" s="117">
        <v>144.7055</v>
      </c>
      <c r="AA21" s="117">
        <v>145.46583333333334</v>
      </c>
      <c r="AB21" s="118">
        <v>146.34916666666669</v>
      </c>
      <c r="AC21" s="119">
        <v>147.04933777083241</v>
      </c>
      <c r="AD21" s="119">
        <v>149.42072874524948</v>
      </c>
      <c r="AE21" s="119">
        <v>151.55153809446213</v>
      </c>
      <c r="AF21" s="119">
        <v>153.97933815259597</v>
      </c>
      <c r="AG21" s="119">
        <v>156.44603271144865</v>
      </c>
      <c r="AH21" s="21"/>
      <c r="AI21" s="17">
        <v>1.1923490933178904</v>
      </c>
      <c r="AJ21" s="17">
        <v>1.6938057442107857</v>
      </c>
      <c r="AK21" s="17">
        <v>2.9127775989700622</v>
      </c>
      <c r="AL21" s="17">
        <v>2.3299452697419953</v>
      </c>
      <c r="AM21" s="17">
        <v>1.4822738386307988</v>
      </c>
      <c r="AN21" s="17">
        <v>1.6337900918536485</v>
      </c>
      <c r="AO21" s="17">
        <v>2.3779539225127655</v>
      </c>
      <c r="AP21" s="17">
        <v>2.5064399421128591</v>
      </c>
      <c r="AQ21" s="17">
        <v>2.8977742388851535</v>
      </c>
      <c r="AR21" s="17">
        <v>3.503145387565243</v>
      </c>
      <c r="AS21" s="17">
        <v>2.4833720517910329</v>
      </c>
      <c r="AT21" s="17">
        <v>1.3818834670031421</v>
      </c>
      <c r="AU21" s="17">
        <v>1.6501763854069207</v>
      </c>
      <c r="AV21" s="17">
        <v>1.5602544905481963</v>
      </c>
      <c r="AW21" s="17">
        <v>1.4455731870087529</v>
      </c>
      <c r="AX21" s="17">
        <v>0.65687446169069297</v>
      </c>
      <c r="AY21" s="17">
        <v>0.96369254304691232</v>
      </c>
      <c r="AZ21" s="17">
        <v>-0.78475302725985463</v>
      </c>
      <c r="BA21" s="17">
        <v>-1.2342554052666488</v>
      </c>
      <c r="BB21" s="17">
        <v>0.72408142643674012</v>
      </c>
      <c r="BC21" s="17">
        <v>1.1703143853572184</v>
      </c>
      <c r="BD21" s="17">
        <v>1.9488490158216409</v>
      </c>
      <c r="BE21" s="17">
        <v>1.3746432833650291</v>
      </c>
      <c r="BF21" s="17">
        <v>0.8503187025394654</v>
      </c>
      <c r="BG21" s="17">
        <v>0.52543499268054017</v>
      </c>
      <c r="BH21" s="94">
        <v>0.60724454196003919</v>
      </c>
      <c r="BI21" s="95">
        <v>0.47842507074911111</v>
      </c>
      <c r="BJ21" s="95">
        <v>1.6126498836144032</v>
      </c>
      <c r="BK21" s="95">
        <v>1.4260466851593989</v>
      </c>
      <c r="BL21" s="95">
        <v>1.6019633245956122</v>
      </c>
      <c r="BM21" s="127">
        <v>1.6019646456774339</v>
      </c>
    </row>
    <row r="22" spans="1:65" ht="15" customHeight="1" x14ac:dyDescent="0.25">
      <c r="A22" s="3" t="s">
        <v>54</v>
      </c>
      <c r="B22" s="117">
        <v>248.31666666666669</v>
      </c>
      <c r="C22" s="117">
        <v>264.89999999999998</v>
      </c>
      <c r="D22" s="117">
        <v>276.26666666666659</v>
      </c>
      <c r="E22" s="117">
        <v>288.56666666666666</v>
      </c>
      <c r="F22" s="117">
        <v>296.64999999999998</v>
      </c>
      <c r="G22" s="117">
        <v>301.45</v>
      </c>
      <c r="H22" s="117">
        <v>308.86666666666667</v>
      </c>
      <c r="I22" s="117">
        <v>317.60833333333329</v>
      </c>
      <c r="J22" s="117">
        <v>327.51724999999993</v>
      </c>
      <c r="K22" s="117">
        <v>338.85891666666663</v>
      </c>
      <c r="L22" s="117">
        <v>355.27016666666668</v>
      </c>
      <c r="M22" s="117">
        <v>376.94091666666674</v>
      </c>
      <c r="N22" s="117">
        <v>384.59083333333336</v>
      </c>
      <c r="O22" s="117">
        <v>390.68725000000001</v>
      </c>
      <c r="P22" s="117">
        <v>397.76983333333334</v>
      </c>
      <c r="Q22" s="117">
        <v>404.69191666666666</v>
      </c>
      <c r="R22" s="117">
        <v>411.1758333333334</v>
      </c>
      <c r="S22" s="117">
        <v>418.91650000000004</v>
      </c>
      <c r="T22" s="117">
        <v>427.74350000000004</v>
      </c>
      <c r="U22" s="117">
        <v>437.7690833333333</v>
      </c>
      <c r="V22" s="117">
        <v>446.24216666666672</v>
      </c>
      <c r="W22" s="117">
        <v>457.4186666666667</v>
      </c>
      <c r="X22" s="117">
        <v>467.9619166666667</v>
      </c>
      <c r="Y22" s="117">
        <v>490.45600000000007</v>
      </c>
      <c r="Z22" s="117">
        <v>522.20208333333323</v>
      </c>
      <c r="AA22" s="117">
        <v>549.33641666666665</v>
      </c>
      <c r="AB22" s="118">
        <v>568.67899999999997</v>
      </c>
      <c r="AC22" s="119">
        <v>593.13647235985957</v>
      </c>
      <c r="AD22" s="119">
        <v>614.04957167579175</v>
      </c>
      <c r="AE22" s="119">
        <v>629.21638112003939</v>
      </c>
      <c r="AF22" s="119">
        <v>647.35050803537786</v>
      </c>
      <c r="AG22" s="119">
        <v>666.12788479537562</v>
      </c>
      <c r="AH22" s="19"/>
      <c r="AI22" s="17">
        <v>6.6783005570843379</v>
      </c>
      <c r="AJ22" s="17">
        <v>4.2909273939851333</v>
      </c>
      <c r="AK22" s="17">
        <v>4.4522200772201037</v>
      </c>
      <c r="AL22" s="17">
        <v>2.8012013399560942</v>
      </c>
      <c r="AM22" s="17">
        <v>1.6180684308107152</v>
      </c>
      <c r="AN22" s="17">
        <v>2.4603306242052314</v>
      </c>
      <c r="AO22" s="17">
        <v>2.8302395855816842</v>
      </c>
      <c r="AP22" s="17">
        <v>3.1198541180174733</v>
      </c>
      <c r="AQ22" s="17">
        <v>3.4629219275218892</v>
      </c>
      <c r="AR22" s="17">
        <v>4.8430922702098256</v>
      </c>
      <c r="AS22" s="17">
        <v>6.0997944756596256</v>
      </c>
      <c r="AT22" s="17">
        <v>2.0294736730402496</v>
      </c>
      <c r="AU22" s="17">
        <v>1.5851695199876836</v>
      </c>
      <c r="AV22" s="17">
        <v>1.8128524371689547</v>
      </c>
      <c r="AW22" s="17">
        <v>1.7402233033425141</v>
      </c>
      <c r="AX22" s="17">
        <v>1.6021858603139316</v>
      </c>
      <c r="AY22" s="17">
        <v>1.8825684875286353</v>
      </c>
      <c r="AZ22" s="17">
        <v>2.1071024893982493</v>
      </c>
      <c r="BA22" s="17">
        <v>2.3438306679898657</v>
      </c>
      <c r="BB22" s="17">
        <v>1.9355143284254472</v>
      </c>
      <c r="BC22" s="17">
        <v>2.5045817797735292</v>
      </c>
      <c r="BD22" s="17">
        <v>2.3049452871767295</v>
      </c>
      <c r="BE22" s="17">
        <v>4.8068192158799317</v>
      </c>
      <c r="BF22" s="17">
        <v>6.4727688790295446</v>
      </c>
      <c r="BG22" s="17">
        <v>5.1961365531383752</v>
      </c>
      <c r="BH22" s="94">
        <v>3.5210815715991828</v>
      </c>
      <c r="BI22" s="95">
        <v>4.3007518054754224</v>
      </c>
      <c r="BJ22" s="95">
        <v>3.5258494950963115</v>
      </c>
      <c r="BK22" s="95">
        <v>2.4699649904251553</v>
      </c>
      <c r="BL22" s="95">
        <v>2.8820176110257556</v>
      </c>
      <c r="BM22" s="127">
        <v>2.9006506563167056</v>
      </c>
    </row>
    <row r="23" spans="1:65" ht="15" customHeight="1" x14ac:dyDescent="0.25">
      <c r="A23" s="1" t="s">
        <v>55</v>
      </c>
      <c r="B23" s="120">
        <v>161.15</v>
      </c>
      <c r="C23" s="120">
        <v>166.03333333333333</v>
      </c>
      <c r="D23" s="120">
        <v>171.70833333333334</v>
      </c>
      <c r="E23" s="120">
        <v>174.3416666666667</v>
      </c>
      <c r="F23" s="120">
        <v>178.11666666666667</v>
      </c>
      <c r="G23" s="120">
        <v>181.7416666666667</v>
      </c>
      <c r="H23" s="120">
        <v>187.25833333333333</v>
      </c>
      <c r="I23" s="120">
        <v>194.72499999999999</v>
      </c>
      <c r="J23" s="120">
        <v>199.55100000000002</v>
      </c>
      <c r="K23" s="120">
        <v>207.38733333333332</v>
      </c>
      <c r="L23" s="120">
        <v>209.83950000000004</v>
      </c>
      <c r="M23" s="120">
        <v>212.40141666666668</v>
      </c>
      <c r="N23" s="120">
        <v>217.35183333333336</v>
      </c>
      <c r="O23" s="120">
        <v>224.26725000000002</v>
      </c>
      <c r="P23" s="120">
        <v>227.84466666666665</v>
      </c>
      <c r="Q23" s="120">
        <v>231.23783333333336</v>
      </c>
      <c r="R23" s="120">
        <v>232.03466666666668</v>
      </c>
      <c r="S23" s="120">
        <v>232.6769166666667</v>
      </c>
      <c r="T23" s="120">
        <v>236.61233333333334</v>
      </c>
      <c r="U23" s="120">
        <v>242.14266666666666</v>
      </c>
      <c r="V23" s="120">
        <v>247.0735</v>
      </c>
      <c r="W23" s="120">
        <v>250.61249999999998</v>
      </c>
      <c r="X23" s="120">
        <v>257.04624999999999</v>
      </c>
      <c r="Y23" s="120">
        <v>277.27791666666661</v>
      </c>
      <c r="Z23" s="120">
        <v>294.36666666666662</v>
      </c>
      <c r="AA23" s="120">
        <v>303.72875000000005</v>
      </c>
      <c r="AB23" s="121">
        <v>311.29325</v>
      </c>
      <c r="AC23" s="122">
        <v>320.59908630596038</v>
      </c>
      <c r="AD23" s="122">
        <v>330.6532449035069</v>
      </c>
      <c r="AE23" s="122">
        <v>337.32337939362333</v>
      </c>
      <c r="AF23" s="122">
        <v>345.36468036556727</v>
      </c>
      <c r="AG23" s="122">
        <v>353.43669274019402</v>
      </c>
      <c r="AH23" s="39"/>
      <c r="AI23" s="17">
        <v>3.0303030303030276</v>
      </c>
      <c r="AJ23" s="17">
        <v>3.4179883557518664</v>
      </c>
      <c r="AK23" s="17">
        <v>1.5336083474884799</v>
      </c>
      <c r="AL23" s="17">
        <v>2.1652884661344851</v>
      </c>
      <c r="AM23" s="17">
        <v>2.0351829325348625</v>
      </c>
      <c r="AN23" s="17">
        <v>3.0354440827181195</v>
      </c>
      <c r="AO23" s="17">
        <v>3.987361488140273</v>
      </c>
      <c r="AP23" s="17">
        <v>2.4783669277185894</v>
      </c>
      <c r="AQ23" s="17">
        <v>3.9269827429245119</v>
      </c>
      <c r="AR23" s="17">
        <v>1.1824090831648704</v>
      </c>
      <c r="AS23" s="17">
        <v>1.2208934288666429</v>
      </c>
      <c r="AT23" s="17">
        <v>2.330689100080563</v>
      </c>
      <c r="AU23" s="17">
        <v>3.1816693517652928</v>
      </c>
      <c r="AV23" s="17">
        <v>1.595157860394969</v>
      </c>
      <c r="AW23" s="17">
        <v>1.4892455971466045</v>
      </c>
      <c r="AX23" s="17">
        <v>0.34459470660437308</v>
      </c>
      <c r="AY23" s="17">
        <v>0.27679053704618983</v>
      </c>
      <c r="AZ23" s="17">
        <v>1.6913653159262632</v>
      </c>
      <c r="BA23" s="17">
        <v>2.337297154135376</v>
      </c>
      <c r="BB23" s="17">
        <v>2.0363339518851165</v>
      </c>
      <c r="BC23" s="17">
        <v>1.4323672915144581</v>
      </c>
      <c r="BD23" s="17">
        <v>2.5672103346800368</v>
      </c>
      <c r="BE23" s="17">
        <v>7.8708273964964048</v>
      </c>
      <c r="BF23" s="17">
        <v>6.1630403911839382</v>
      </c>
      <c r="BG23" s="17">
        <v>3.180415581474394</v>
      </c>
      <c r="BH23" s="94">
        <v>2.4905446060012215</v>
      </c>
      <c r="BI23" s="95">
        <v>2.9894115294695212</v>
      </c>
      <c r="BJ23" s="95">
        <v>3.1360534159325271</v>
      </c>
      <c r="BK23" s="95">
        <v>2.0172596497769035</v>
      </c>
      <c r="BL23" s="95">
        <v>2.3838552152534165</v>
      </c>
      <c r="BM23" s="127">
        <v>2.3372431616581535</v>
      </c>
    </row>
    <row r="24" spans="1:65" s="104" customFormat="1" ht="19.5" customHeight="1" x14ac:dyDescent="0.25">
      <c r="A24" s="163" t="s">
        <v>56</v>
      </c>
      <c r="B24" s="149" t="s">
        <v>76</v>
      </c>
      <c r="C24" s="150" t="s">
        <v>77</v>
      </c>
      <c r="D24" s="150" t="s">
        <v>78</v>
      </c>
      <c r="E24" s="150" t="s">
        <v>79</v>
      </c>
      <c r="F24" s="150" t="s">
        <v>80</v>
      </c>
      <c r="G24" s="150" t="s">
        <v>81</v>
      </c>
      <c r="H24" s="150" t="s">
        <v>82</v>
      </c>
      <c r="I24" s="150" t="s">
        <v>83</v>
      </c>
      <c r="J24" s="150" t="s">
        <v>84</v>
      </c>
      <c r="K24" s="150" t="s">
        <v>85</v>
      </c>
      <c r="L24" s="150" t="s">
        <v>86</v>
      </c>
      <c r="M24" s="150" t="s">
        <v>87</v>
      </c>
      <c r="N24" s="150" t="s">
        <v>88</v>
      </c>
      <c r="O24" s="150" t="s">
        <v>89</v>
      </c>
      <c r="P24" s="150" t="s">
        <v>90</v>
      </c>
      <c r="Q24" s="150" t="s">
        <v>91</v>
      </c>
      <c r="R24" s="150" t="s">
        <v>92</v>
      </c>
      <c r="S24" s="150" t="s">
        <v>93</v>
      </c>
      <c r="T24" s="150" t="s">
        <v>94</v>
      </c>
      <c r="U24" s="150" t="s">
        <v>95</v>
      </c>
      <c r="V24" s="150" t="s">
        <v>96</v>
      </c>
      <c r="W24" s="151" t="s">
        <v>97</v>
      </c>
      <c r="X24" s="152" t="s">
        <v>98</v>
      </c>
      <c r="Y24" s="152" t="s">
        <v>99</v>
      </c>
      <c r="Z24" s="152" t="s">
        <v>100</v>
      </c>
      <c r="AA24" s="152" t="s">
        <v>101</v>
      </c>
      <c r="AB24" s="153" t="s">
        <v>102</v>
      </c>
      <c r="AC24" s="48" t="s">
        <v>103</v>
      </c>
      <c r="AD24" s="48" t="s">
        <v>104</v>
      </c>
      <c r="AE24" s="48" t="s">
        <v>105</v>
      </c>
      <c r="AF24" s="48" t="s">
        <v>504</v>
      </c>
      <c r="AG24" s="48" t="s">
        <v>505</v>
      </c>
      <c r="AH24" s="39"/>
      <c r="AI24" s="158" t="s">
        <v>77</v>
      </c>
      <c r="AJ24" s="158" t="s">
        <v>78</v>
      </c>
      <c r="AK24" s="158" t="s">
        <v>79</v>
      </c>
      <c r="AL24" s="158" t="s">
        <v>80</v>
      </c>
      <c r="AM24" s="158" t="s">
        <v>81</v>
      </c>
      <c r="AN24" s="158" t="s">
        <v>82</v>
      </c>
      <c r="AO24" s="158" t="s">
        <v>83</v>
      </c>
      <c r="AP24" s="158" t="s">
        <v>84</v>
      </c>
      <c r="AQ24" s="158" t="s">
        <v>85</v>
      </c>
      <c r="AR24" s="158" t="s">
        <v>86</v>
      </c>
      <c r="AS24" s="158" t="s">
        <v>87</v>
      </c>
      <c r="AT24" s="158" t="s">
        <v>88</v>
      </c>
      <c r="AU24" s="158" t="s">
        <v>89</v>
      </c>
      <c r="AV24" s="158" t="s">
        <v>90</v>
      </c>
      <c r="AW24" s="158" t="s">
        <v>91</v>
      </c>
      <c r="AX24" s="158" t="s">
        <v>92</v>
      </c>
      <c r="AY24" s="158" t="s">
        <v>93</v>
      </c>
      <c r="AZ24" s="158" t="s">
        <v>94</v>
      </c>
      <c r="BA24" s="158" t="s">
        <v>95</v>
      </c>
      <c r="BB24" s="158" t="s">
        <v>96</v>
      </c>
      <c r="BC24" s="159" t="s">
        <v>97</v>
      </c>
      <c r="BD24" s="158" t="s">
        <v>98</v>
      </c>
      <c r="BE24" s="158" t="s">
        <v>99</v>
      </c>
      <c r="BF24" s="158" t="s">
        <v>100</v>
      </c>
      <c r="BG24" s="158" t="s">
        <v>101</v>
      </c>
      <c r="BH24" s="160" t="s">
        <v>102</v>
      </c>
      <c r="BI24" s="161" t="s">
        <v>103</v>
      </c>
      <c r="BJ24" s="161" t="s">
        <v>104</v>
      </c>
      <c r="BK24" s="161" t="s">
        <v>105</v>
      </c>
      <c r="BL24" s="161" t="s">
        <v>504</v>
      </c>
      <c r="BM24" s="162" t="s">
        <v>505</v>
      </c>
    </row>
    <row r="25" spans="1:65" s="104" customFormat="1" ht="15" customHeight="1" x14ac:dyDescent="0.2">
      <c r="A25" s="32" t="s">
        <v>57</v>
      </c>
      <c r="B25" s="117">
        <v>166.00800802168212</v>
      </c>
      <c r="C25" s="117">
        <v>171.24700744389432</v>
      </c>
      <c r="D25" s="117">
        <v>178.64942312223206</v>
      </c>
      <c r="E25" s="117">
        <v>183.92931080514052</v>
      </c>
      <c r="F25" s="117">
        <v>188.72534050621746</v>
      </c>
      <c r="G25" s="117">
        <v>192.27806595519084</v>
      </c>
      <c r="H25" s="117">
        <v>198.60725628026475</v>
      </c>
      <c r="I25" s="117">
        <v>207.0502221415403</v>
      </c>
      <c r="J25" s="117">
        <v>213.99925119820406</v>
      </c>
      <c r="K25" s="117">
        <v>221.31185505691329</v>
      </c>
      <c r="L25" s="117">
        <v>224.22928232808934</v>
      </c>
      <c r="M25" s="117">
        <v>225.90993583788372</v>
      </c>
      <c r="N25" s="117">
        <v>229.81871173561112</v>
      </c>
      <c r="O25" s="117">
        <v>235.32731555689247</v>
      </c>
      <c r="P25" s="117">
        <v>240.2503905208014</v>
      </c>
      <c r="Q25" s="117">
        <v>243.66898575064067</v>
      </c>
      <c r="R25" s="117">
        <v>247.44518259631431</v>
      </c>
      <c r="S25" s="117">
        <v>252.50481685488478</v>
      </c>
      <c r="T25" s="117">
        <v>258.93055316735138</v>
      </c>
      <c r="U25" s="117">
        <v>267.55621779582071</v>
      </c>
      <c r="V25" s="117">
        <v>276.74929604731119</v>
      </c>
      <c r="W25" s="117">
        <v>283.23597985799057</v>
      </c>
      <c r="X25" s="117">
        <v>289.7594613415103</v>
      </c>
      <c r="Y25" s="117">
        <v>308.85097533845436</v>
      </c>
      <c r="Z25" s="117">
        <v>326.33632991652979</v>
      </c>
      <c r="AA25" s="117">
        <v>337.52360282322235</v>
      </c>
      <c r="AB25" s="118">
        <v>347.10384835101803</v>
      </c>
      <c r="AC25" s="119">
        <v>359.52987961632965</v>
      </c>
      <c r="AD25" s="119">
        <v>373.43033333333329</v>
      </c>
      <c r="AE25" s="119">
        <v>384.4663333333333</v>
      </c>
      <c r="AF25" s="119">
        <v>396.97708333333338</v>
      </c>
      <c r="AG25" s="119">
        <v>409.68699999999995</v>
      </c>
      <c r="AH25" s="16"/>
      <c r="AI25" s="17">
        <v>3.155871505625174</v>
      </c>
      <c r="AJ25" s="17">
        <v>4.3226540357284682</v>
      </c>
      <c r="AK25" s="17">
        <v>2.9554462536920401</v>
      </c>
      <c r="AL25" s="17">
        <v>2.6075396466624046</v>
      </c>
      <c r="AM25" s="17">
        <v>1.8824845881554086</v>
      </c>
      <c r="AN25" s="17">
        <v>3.2916860764289568</v>
      </c>
      <c r="AO25" s="17">
        <v>4.2510862993652365</v>
      </c>
      <c r="AP25" s="17">
        <v>3.3562045888139158</v>
      </c>
      <c r="AQ25" s="17">
        <v>3.4171165636165624</v>
      </c>
      <c r="AR25" s="17">
        <v>1.3182426537547087</v>
      </c>
      <c r="AS25" s="17">
        <v>0.74952454574388483</v>
      </c>
      <c r="AT25" s="17">
        <v>1.7302363808081367</v>
      </c>
      <c r="AU25" s="17">
        <v>2.3969344270011295</v>
      </c>
      <c r="AV25" s="17">
        <v>2.0920116953948575</v>
      </c>
      <c r="AW25" s="17">
        <v>1.4229301448495546</v>
      </c>
      <c r="AX25" s="17">
        <v>1.5497240381416422</v>
      </c>
      <c r="AY25" s="17">
        <v>2.0447495503781221</v>
      </c>
      <c r="AZ25" s="17">
        <v>2.5447975181239757</v>
      </c>
      <c r="BA25" s="17">
        <v>3.3312656706427468</v>
      </c>
      <c r="BB25" s="17">
        <v>3.4359426692546435</v>
      </c>
      <c r="BC25" s="17">
        <v>2.3438844843784112</v>
      </c>
      <c r="BD25" s="17">
        <v>2.3031966089867906</v>
      </c>
      <c r="BE25" s="17">
        <v>6.5887456818684464</v>
      </c>
      <c r="BF25" s="17">
        <v>5.6614211947733306</v>
      </c>
      <c r="BG25" s="17">
        <v>3.4281420366387039</v>
      </c>
      <c r="BH25" s="94">
        <v>2.8383927665092346</v>
      </c>
      <c r="BI25" s="95">
        <v>3.5799174582315407</v>
      </c>
      <c r="BJ25" s="95">
        <v>3.8662860877759053</v>
      </c>
      <c r="BK25" s="95">
        <v>2.9553035773741021</v>
      </c>
      <c r="BL25" s="95">
        <v>3.2540560551899356</v>
      </c>
      <c r="BM25" s="127">
        <v>3.2016751596701809</v>
      </c>
    </row>
    <row r="26" spans="1:65" s="104" customFormat="1" ht="15" customHeight="1" x14ac:dyDescent="0.2">
      <c r="A26" s="33" t="s">
        <v>58</v>
      </c>
      <c r="B26" s="117">
        <v>97.453333333333333</v>
      </c>
      <c r="C26" s="117">
        <v>115.87633333333333</v>
      </c>
      <c r="D26" s="117">
        <v>133.92008333333334</v>
      </c>
      <c r="E26" s="117">
        <v>115.70249999999999</v>
      </c>
      <c r="F26" s="117">
        <v>134.80308333333335</v>
      </c>
      <c r="G26" s="117">
        <v>150.66266666666669</v>
      </c>
      <c r="H26" s="117">
        <v>173.39383333333333</v>
      </c>
      <c r="I26" s="117">
        <v>210.53449999999998</v>
      </c>
      <c r="J26" s="117">
        <v>223.14000000000001</v>
      </c>
      <c r="K26" s="117">
        <v>259.73899999999998</v>
      </c>
      <c r="L26" s="117">
        <v>217.84725000000003</v>
      </c>
      <c r="M26" s="117">
        <v>231.4665</v>
      </c>
      <c r="N26" s="117">
        <v>266.43641666666667</v>
      </c>
      <c r="O26" s="117">
        <v>300.95675</v>
      </c>
      <c r="P26" s="117">
        <v>304.94791666666663</v>
      </c>
      <c r="Q26" s="117">
        <v>296.71366666666665</v>
      </c>
      <c r="R26" s="117">
        <v>256.01000000000005</v>
      </c>
      <c r="S26" s="117">
        <v>222.36358333333328</v>
      </c>
      <c r="T26" s="117">
        <v>215.21775</v>
      </c>
      <c r="U26" s="117">
        <v>247.85181576766789</v>
      </c>
      <c r="V26" s="117">
        <v>274.68732987020587</v>
      </c>
      <c r="W26" s="117">
        <v>261.41397360467352</v>
      </c>
      <c r="X26" s="117">
        <v>260.96748165973219</v>
      </c>
      <c r="Y26" s="117">
        <v>371.46982252143175</v>
      </c>
      <c r="Z26" s="117">
        <v>379.01919710427961</v>
      </c>
      <c r="AA26" s="117">
        <v>377.25490384744882</v>
      </c>
      <c r="AB26" s="118">
        <v>344.20882394348342</v>
      </c>
      <c r="AC26" s="119">
        <v>376.14898339983841</v>
      </c>
      <c r="AD26" s="119">
        <v>414.60805304442124</v>
      </c>
      <c r="AE26" s="119">
        <v>396.19418342532077</v>
      </c>
      <c r="AF26" s="119">
        <v>406.97925752201695</v>
      </c>
      <c r="AG26" s="119">
        <v>428.31208173243061</v>
      </c>
      <c r="AH26" s="20"/>
      <c r="AI26" s="17">
        <v>18.904432890956357</v>
      </c>
      <c r="AJ26" s="17">
        <v>15.571557608830112</v>
      </c>
      <c r="AK26" s="17">
        <v>-13.603324370691238</v>
      </c>
      <c r="AL26" s="17">
        <v>16.508358361602692</v>
      </c>
      <c r="AM26" s="17">
        <v>11.765000429639038</v>
      </c>
      <c r="AN26" s="17">
        <v>15.08745807410814</v>
      </c>
      <c r="AO26" s="17">
        <v>21.41983134732779</v>
      </c>
      <c r="AP26" s="17">
        <v>5.9873797406126084</v>
      </c>
      <c r="AQ26" s="17">
        <v>16.401810522541883</v>
      </c>
      <c r="AR26" s="17">
        <v>-16.12840197274955</v>
      </c>
      <c r="AS26" s="17">
        <v>6.2517429070139574</v>
      </c>
      <c r="AT26" s="17">
        <v>15.10798178858137</v>
      </c>
      <c r="AU26" s="17">
        <v>12.956311965612798</v>
      </c>
      <c r="AV26" s="17">
        <v>1.3261595450730468</v>
      </c>
      <c r="AW26" s="17">
        <v>-2.7002152006831648</v>
      </c>
      <c r="AX26" s="17">
        <v>-13.718163751585399</v>
      </c>
      <c r="AY26" s="17">
        <v>-13.142618126896121</v>
      </c>
      <c r="AZ26" s="17">
        <v>-3.2135807609384281</v>
      </c>
      <c r="BA26" s="17">
        <v>15.163278013857084</v>
      </c>
      <c r="BB26" s="17">
        <v>10.827241276978627</v>
      </c>
      <c r="BC26" s="17">
        <v>-4.8321690963337272</v>
      </c>
      <c r="BD26" s="17">
        <v>-0.17079880573505068</v>
      </c>
      <c r="BE26" s="17">
        <v>42.343337246048264</v>
      </c>
      <c r="BF26" s="17">
        <v>2.0322982178215376</v>
      </c>
      <c r="BG26" s="17">
        <v>-0.46548915472093277</v>
      </c>
      <c r="BH26" s="94">
        <v>-8.759615731152504</v>
      </c>
      <c r="BI26" s="95">
        <v>9.2792971111046683</v>
      </c>
      <c r="BJ26" s="95">
        <v>10.224424720484127</v>
      </c>
      <c r="BK26" s="95">
        <v>-4.4412715777924383</v>
      </c>
      <c r="BL26" s="95">
        <v>2.7221687111741888</v>
      </c>
      <c r="BM26" s="127">
        <v>5.241747292061838</v>
      </c>
    </row>
    <row r="27" spans="1:65" s="104" customFormat="1" ht="15" customHeight="1" x14ac:dyDescent="0.2">
      <c r="A27" s="32" t="s">
        <v>55</v>
      </c>
      <c r="B27" s="120">
        <v>159.74880000454129</v>
      </c>
      <c r="C27" s="120">
        <v>164.80422552041401</v>
      </c>
      <c r="D27" s="120">
        <v>171.81753537919954</v>
      </c>
      <c r="E27" s="120">
        <v>176.77883252125389</v>
      </c>
      <c r="F27" s="120">
        <v>181.86916679253932</v>
      </c>
      <c r="G27" s="120">
        <v>185.70176691997074</v>
      </c>
      <c r="H27" s="120">
        <v>192.00150092715958</v>
      </c>
      <c r="I27" s="120">
        <v>200.09263341593712</v>
      </c>
      <c r="J27" s="120">
        <v>206.52996656275801</v>
      </c>
      <c r="K27" s="120">
        <v>214.1129192326658</v>
      </c>
      <c r="L27" s="120">
        <v>216.49760006183172</v>
      </c>
      <c r="M27" s="120">
        <v>218.49375175322277</v>
      </c>
      <c r="N27" s="120">
        <v>223.03178109044288</v>
      </c>
      <c r="O27" s="120">
        <v>228.73322542169953</v>
      </c>
      <c r="P27" s="120">
        <v>233.6429396437492</v>
      </c>
      <c r="Q27" s="120">
        <v>236.87830392905241</v>
      </c>
      <c r="R27" s="120">
        <v>239.76573680450494</v>
      </c>
      <c r="S27" s="120">
        <v>244.05675640762698</v>
      </c>
      <c r="T27" s="120">
        <v>249.44246042220098</v>
      </c>
      <c r="U27" s="120">
        <v>258.01815429630796</v>
      </c>
      <c r="V27" s="120">
        <v>267.04666966713609</v>
      </c>
      <c r="W27" s="120">
        <v>273.42992438862228</v>
      </c>
      <c r="X27" s="120">
        <v>280.48864705629791</v>
      </c>
      <c r="Y27" s="120">
        <v>300.30702727474801</v>
      </c>
      <c r="Z27" s="120">
        <v>316.43008886858183</v>
      </c>
      <c r="AA27" s="120">
        <v>326.67781878483669</v>
      </c>
      <c r="AB27" s="121">
        <v>335.77668842341296</v>
      </c>
      <c r="AC27" s="122">
        <v>347.91297843369711</v>
      </c>
      <c r="AD27" s="122">
        <v>361.20616372291664</v>
      </c>
      <c r="AE27" s="122">
        <v>371.90192120018497</v>
      </c>
      <c r="AF27" s="122">
        <v>384.02528038444069</v>
      </c>
      <c r="AG27" s="122">
        <v>396.33920553261129</v>
      </c>
      <c r="AH27" s="166"/>
      <c r="AI27" s="17">
        <v>3.1646093840635992</v>
      </c>
      <c r="AJ27" s="17">
        <v>4.2555400728586434</v>
      </c>
      <c r="AK27" s="17">
        <v>2.8875383010848132</v>
      </c>
      <c r="AL27" s="17">
        <v>2.8794930924059825</v>
      </c>
      <c r="AM27" s="17">
        <v>2.1073391356124294</v>
      </c>
      <c r="AN27" s="17">
        <v>3.3923931428739396</v>
      </c>
      <c r="AO27" s="17">
        <v>4.2140985615769289</v>
      </c>
      <c r="AP27" s="17">
        <v>3.2171764831739003</v>
      </c>
      <c r="AQ27" s="17">
        <v>3.6715992338107295</v>
      </c>
      <c r="AR27" s="17">
        <v>1.1137491552177581</v>
      </c>
      <c r="AS27" s="17">
        <v>0.92202023986451831</v>
      </c>
      <c r="AT27" s="17">
        <v>2.0769606914643468</v>
      </c>
      <c r="AU27" s="17">
        <v>2.5563371746310182</v>
      </c>
      <c r="AV27" s="17">
        <v>2.1464805617976923</v>
      </c>
      <c r="AW27" s="17">
        <v>1.3847472944127359</v>
      </c>
      <c r="AX27" s="17">
        <v>1.2189520220126759</v>
      </c>
      <c r="AY27" s="17">
        <v>1.7896717272079421</v>
      </c>
      <c r="AZ27" s="17">
        <v>2.206742437229936</v>
      </c>
      <c r="BA27" s="17">
        <v>3.437944710612606</v>
      </c>
      <c r="BB27" s="17">
        <v>3.4991783409394461</v>
      </c>
      <c r="BC27" s="17">
        <v>2.3903142957905743</v>
      </c>
      <c r="BD27" s="17">
        <v>2.5815472404707052</v>
      </c>
      <c r="BE27" s="17">
        <v>7.0656621672364084</v>
      </c>
      <c r="BF27" s="17">
        <v>5.3688592438707605</v>
      </c>
      <c r="BG27" s="17">
        <v>3.2385447139039014</v>
      </c>
      <c r="BH27" s="94">
        <v>2.7852731698839728</v>
      </c>
      <c r="BI27" s="95">
        <v>3.6143932645438248</v>
      </c>
      <c r="BJ27" s="95">
        <v>3.8208362760899117</v>
      </c>
      <c r="BK27" s="95">
        <v>2.9611226361776932</v>
      </c>
      <c r="BL27" s="95">
        <v>3.2598269847952777</v>
      </c>
      <c r="BM27" s="127">
        <v>3.2065402402267296</v>
      </c>
    </row>
    <row r="28" spans="1:65" ht="21" customHeight="1" x14ac:dyDescent="0.25">
      <c r="A28" s="163" t="s">
        <v>59</v>
      </c>
      <c r="B28" s="149" t="s">
        <v>76</v>
      </c>
      <c r="C28" s="150" t="s">
        <v>77</v>
      </c>
      <c r="D28" s="150" t="s">
        <v>78</v>
      </c>
      <c r="E28" s="150" t="s">
        <v>79</v>
      </c>
      <c r="F28" s="150" t="s">
        <v>80</v>
      </c>
      <c r="G28" s="150" t="s">
        <v>81</v>
      </c>
      <c r="H28" s="150" t="s">
        <v>82</v>
      </c>
      <c r="I28" s="150" t="s">
        <v>83</v>
      </c>
      <c r="J28" s="150" t="s">
        <v>84</v>
      </c>
      <c r="K28" s="150" t="s">
        <v>85</v>
      </c>
      <c r="L28" s="150" t="s">
        <v>86</v>
      </c>
      <c r="M28" s="150" t="s">
        <v>87</v>
      </c>
      <c r="N28" s="150" t="s">
        <v>88</v>
      </c>
      <c r="O28" s="150" t="s">
        <v>89</v>
      </c>
      <c r="P28" s="150" t="s">
        <v>90</v>
      </c>
      <c r="Q28" s="150" t="s">
        <v>91</v>
      </c>
      <c r="R28" s="150" t="s">
        <v>92</v>
      </c>
      <c r="S28" s="150" t="s">
        <v>93</v>
      </c>
      <c r="T28" s="150" t="s">
        <v>94</v>
      </c>
      <c r="U28" s="150" t="s">
        <v>95</v>
      </c>
      <c r="V28" s="150" t="s">
        <v>96</v>
      </c>
      <c r="W28" s="151" t="s">
        <v>97</v>
      </c>
      <c r="X28" s="152" t="s">
        <v>98</v>
      </c>
      <c r="Y28" s="152" t="s">
        <v>99</v>
      </c>
      <c r="Z28" s="152" t="s">
        <v>100</v>
      </c>
      <c r="AA28" s="152" t="s">
        <v>101</v>
      </c>
      <c r="AB28" s="153" t="s">
        <v>102</v>
      </c>
      <c r="AC28" s="48" t="s">
        <v>103</v>
      </c>
      <c r="AD28" s="48" t="s">
        <v>104</v>
      </c>
      <c r="AE28" s="48" t="s">
        <v>105</v>
      </c>
      <c r="AF28" s="48" t="s">
        <v>504</v>
      </c>
      <c r="AG28" s="48" t="s">
        <v>505</v>
      </c>
      <c r="AH28" s="164"/>
      <c r="AI28" s="158" t="s">
        <v>77</v>
      </c>
      <c r="AJ28" s="158" t="s">
        <v>78</v>
      </c>
      <c r="AK28" s="158" t="s">
        <v>79</v>
      </c>
      <c r="AL28" s="158" t="s">
        <v>80</v>
      </c>
      <c r="AM28" s="158" t="s">
        <v>81</v>
      </c>
      <c r="AN28" s="158" t="s">
        <v>82</v>
      </c>
      <c r="AO28" s="158" t="s">
        <v>83</v>
      </c>
      <c r="AP28" s="158" t="s">
        <v>84</v>
      </c>
      <c r="AQ28" s="158" t="s">
        <v>85</v>
      </c>
      <c r="AR28" s="158" t="s">
        <v>86</v>
      </c>
      <c r="AS28" s="158" t="s">
        <v>87</v>
      </c>
      <c r="AT28" s="158" t="s">
        <v>88</v>
      </c>
      <c r="AU28" s="158" t="s">
        <v>89</v>
      </c>
      <c r="AV28" s="158" t="s">
        <v>90</v>
      </c>
      <c r="AW28" s="158" t="s">
        <v>91</v>
      </c>
      <c r="AX28" s="158" t="s">
        <v>92</v>
      </c>
      <c r="AY28" s="158" t="s">
        <v>93</v>
      </c>
      <c r="AZ28" s="158" t="s">
        <v>94</v>
      </c>
      <c r="BA28" s="158" t="s">
        <v>95</v>
      </c>
      <c r="BB28" s="158" t="s">
        <v>96</v>
      </c>
      <c r="BC28" s="159" t="s">
        <v>97</v>
      </c>
      <c r="BD28" s="158" t="s">
        <v>98</v>
      </c>
      <c r="BE28" s="158" t="s">
        <v>99</v>
      </c>
      <c r="BF28" s="158" t="s">
        <v>100</v>
      </c>
      <c r="BG28" s="158" t="s">
        <v>101</v>
      </c>
      <c r="BH28" s="160" t="s">
        <v>102</v>
      </c>
      <c r="BI28" s="161" t="s">
        <v>103</v>
      </c>
      <c r="BJ28" s="161" t="s">
        <v>104</v>
      </c>
      <c r="BK28" s="161" t="s">
        <v>105</v>
      </c>
      <c r="BL28" s="161" t="s">
        <v>504</v>
      </c>
      <c r="BM28" s="162" t="s">
        <v>505</v>
      </c>
    </row>
    <row r="29" spans="1:65" ht="15" customHeight="1" x14ac:dyDescent="0.25">
      <c r="A29" s="1" t="s">
        <v>36</v>
      </c>
      <c r="B29" s="117">
        <v>164.11666666666665</v>
      </c>
      <c r="C29" s="117">
        <v>168.45833333333334</v>
      </c>
      <c r="D29" s="117">
        <v>174.73333333333335</v>
      </c>
      <c r="E29" s="117">
        <v>179.64999999999998</v>
      </c>
      <c r="F29" s="117">
        <v>185.01666666666668</v>
      </c>
      <c r="G29" s="117">
        <v>189.35833333333335</v>
      </c>
      <c r="H29" s="117">
        <v>197.05833333333331</v>
      </c>
      <c r="I29" s="117">
        <v>206.89166666666665</v>
      </c>
      <c r="J29" s="117">
        <v>213.90483333333336</v>
      </c>
      <c r="K29" s="117">
        <v>221.39641666666668</v>
      </c>
      <c r="L29" s="117">
        <v>223.79016666666666</v>
      </c>
      <c r="M29" s="117">
        <v>224.99258333333333</v>
      </c>
      <c r="N29" s="117">
        <v>228.95183333333338</v>
      </c>
      <c r="O29" s="117">
        <v>234.02891666666667</v>
      </c>
      <c r="P29" s="117">
        <v>238.35875000000001</v>
      </c>
      <c r="Q29" s="117">
        <v>240.65358333333333</v>
      </c>
      <c r="R29" s="117">
        <v>243.02958333333331</v>
      </c>
      <c r="S29" s="117">
        <v>247.12974999999997</v>
      </c>
      <c r="T29" s="117">
        <v>252.31116666666671</v>
      </c>
      <c r="U29" s="117">
        <v>261.08833333333337</v>
      </c>
      <c r="V29" s="117">
        <v>269.964</v>
      </c>
      <c r="W29" s="117">
        <v>276.66658333333334</v>
      </c>
      <c r="X29" s="117">
        <v>282.15074999999996</v>
      </c>
      <c r="Y29" s="117">
        <v>300.59858333333335</v>
      </c>
      <c r="Z29" s="117">
        <v>316.91641666666663</v>
      </c>
      <c r="AA29" s="117">
        <v>327.14458333333334</v>
      </c>
      <c r="AB29" s="118">
        <v>337.34116666666671</v>
      </c>
      <c r="AC29" s="119">
        <v>349.34073900111258</v>
      </c>
      <c r="AD29" s="119">
        <v>362.13358002560727</v>
      </c>
      <c r="AE29" s="119">
        <v>372.64719291573448</v>
      </c>
      <c r="AF29" s="119">
        <v>384.56672503660121</v>
      </c>
      <c r="AG29" s="119">
        <v>396.610812417543</v>
      </c>
      <c r="AH29" s="16"/>
      <c r="AI29" s="17">
        <v>2.6454757794252215</v>
      </c>
      <c r="AJ29" s="17">
        <v>3.7249567153104124</v>
      </c>
      <c r="AK29" s="17">
        <v>2.813811522319698</v>
      </c>
      <c r="AL29" s="17">
        <v>2.987290101122575</v>
      </c>
      <c r="AM29" s="17">
        <v>2.3466354382488008</v>
      </c>
      <c r="AN29" s="17">
        <v>4.0663644765215556</v>
      </c>
      <c r="AO29" s="17">
        <v>4.9900621643337528</v>
      </c>
      <c r="AP29" s="17">
        <v>3.3897772586297448</v>
      </c>
      <c r="AQ29" s="17">
        <v>3.502297361209683</v>
      </c>
      <c r="AR29" s="17">
        <v>1.0812053943962452</v>
      </c>
      <c r="AS29" s="17">
        <v>0.53729647042877193</v>
      </c>
      <c r="AT29" s="17">
        <v>1.7597246724058824</v>
      </c>
      <c r="AU29" s="17">
        <v>2.2175333822033627</v>
      </c>
      <c r="AV29" s="17">
        <v>1.8501274949285218</v>
      </c>
      <c r="AW29" s="17">
        <v>0.96276446043341846</v>
      </c>
      <c r="AX29" s="17">
        <v>0.98731129081461866</v>
      </c>
      <c r="AY29" s="17">
        <v>1.6871059936118815</v>
      </c>
      <c r="AZ29" s="17">
        <v>2.0966381694906167</v>
      </c>
      <c r="BA29" s="17">
        <v>3.4787071783716872</v>
      </c>
      <c r="BB29" s="17">
        <v>3.3994880404460748</v>
      </c>
      <c r="BC29" s="17">
        <v>2.4827693075126112</v>
      </c>
      <c r="BD29" s="17">
        <v>1.9822295127197131</v>
      </c>
      <c r="BE29" s="17">
        <v>6.5382896672553148</v>
      </c>
      <c r="BF29" s="17">
        <v>5.4284465190703957</v>
      </c>
      <c r="BG29" s="17">
        <v>3.227401967448329</v>
      </c>
      <c r="BH29" s="94">
        <v>3.1168430879822573</v>
      </c>
      <c r="BI29" s="95">
        <v>3.5571028739290744</v>
      </c>
      <c r="BJ29" s="95">
        <v>3.66199518014243</v>
      </c>
      <c r="BK29" s="95">
        <v>2.9032416406630235</v>
      </c>
      <c r="BL29" s="95">
        <v>3.1986104678808136</v>
      </c>
      <c r="BM29" s="127">
        <v>3.1318589458813717</v>
      </c>
    </row>
    <row r="30" spans="1:65" ht="15" customHeight="1" x14ac:dyDescent="0.25">
      <c r="A30" s="2" t="s">
        <v>37</v>
      </c>
      <c r="B30" s="117">
        <v>170.65833333333333</v>
      </c>
      <c r="C30" s="117">
        <v>174.85000000000002</v>
      </c>
      <c r="D30" s="117">
        <v>179.66666666666666</v>
      </c>
      <c r="E30" s="117">
        <v>185.10833333333332</v>
      </c>
      <c r="F30" s="117">
        <v>189.68333333333331</v>
      </c>
      <c r="G30" s="117">
        <v>193.54999999999998</v>
      </c>
      <c r="H30" s="117">
        <v>200.99166666666667</v>
      </c>
      <c r="I30" s="117">
        <v>209.14166666666668</v>
      </c>
      <c r="J30" s="117">
        <v>216.12166666666667</v>
      </c>
      <c r="K30" s="117">
        <v>222.10316666666668</v>
      </c>
      <c r="L30" s="117">
        <v>226.59758333333335</v>
      </c>
      <c r="M30" s="117">
        <v>227.27383333333333</v>
      </c>
      <c r="N30" s="117">
        <v>228.98400000000004</v>
      </c>
      <c r="O30" s="117">
        <v>231.96291666666664</v>
      </c>
      <c r="P30" s="117">
        <v>236.23333333333332</v>
      </c>
      <c r="Q30" s="117">
        <v>238.93816666666669</v>
      </c>
      <c r="R30" s="117">
        <v>242.76700000000002</v>
      </c>
      <c r="S30" s="117">
        <v>249.30425</v>
      </c>
      <c r="T30" s="117">
        <v>255.88283333333331</v>
      </c>
      <c r="U30" s="117">
        <v>264.45150000000007</v>
      </c>
      <c r="V30" s="117">
        <v>272.94608333333332</v>
      </c>
      <c r="W30" s="117">
        <v>280.12466666666666</v>
      </c>
      <c r="X30" s="117">
        <v>284.31408333333337</v>
      </c>
      <c r="Y30" s="117">
        <v>297.16833333333335</v>
      </c>
      <c r="Z30" s="117">
        <v>312.04450000000003</v>
      </c>
      <c r="AA30" s="117">
        <v>323.00883333333337</v>
      </c>
      <c r="AB30" s="118">
        <v>335.06066666666669</v>
      </c>
      <c r="AC30" s="119">
        <v>345.90117635890346</v>
      </c>
      <c r="AD30" s="119">
        <v>357.36613389458586</v>
      </c>
      <c r="AE30" s="119">
        <v>368.6363240194575</v>
      </c>
      <c r="AF30" s="119">
        <v>380.54310820542133</v>
      </c>
      <c r="AG30" s="119">
        <v>392.1362111707308</v>
      </c>
      <c r="AH30" s="18"/>
      <c r="AI30" s="17">
        <v>2.4561746179012856</v>
      </c>
      <c r="AJ30" s="17">
        <v>2.7547421599465993</v>
      </c>
      <c r="AK30" s="17">
        <v>3.0287569573283823</v>
      </c>
      <c r="AL30" s="17">
        <v>2.4715256831585153</v>
      </c>
      <c r="AM30" s="17">
        <v>2.038485194622619</v>
      </c>
      <c r="AN30" s="17">
        <v>3.8448290708688715</v>
      </c>
      <c r="AO30" s="17">
        <v>4.0548944815290922</v>
      </c>
      <c r="AP30" s="17">
        <v>3.3374506913176782</v>
      </c>
      <c r="AQ30" s="17">
        <v>2.7676540220400669</v>
      </c>
      <c r="AR30" s="17">
        <v>2.0235716284999761</v>
      </c>
      <c r="AS30" s="17">
        <v>0.29843654555008481</v>
      </c>
      <c r="AT30" s="17">
        <v>0.752469671314282</v>
      </c>
      <c r="AU30" s="17">
        <v>1.3009278668669522</v>
      </c>
      <c r="AV30" s="17">
        <v>1.8409911066962881</v>
      </c>
      <c r="AW30" s="17">
        <v>1.1449837731057011</v>
      </c>
      <c r="AX30" s="17">
        <v>1.6024368926688792</v>
      </c>
      <c r="AY30" s="17">
        <v>2.6928083306215322</v>
      </c>
      <c r="AZ30" s="17">
        <v>2.6387770498630836</v>
      </c>
      <c r="BA30" s="17">
        <v>3.3486680427305293</v>
      </c>
      <c r="BB30" s="17">
        <v>3.2121516925913696</v>
      </c>
      <c r="BC30" s="17">
        <v>2.63003712882246</v>
      </c>
      <c r="BD30" s="17">
        <v>1.495554360320539</v>
      </c>
      <c r="BE30" s="17">
        <v>4.5211443095942272</v>
      </c>
      <c r="BF30" s="17">
        <v>5.0059730455802365</v>
      </c>
      <c r="BG30" s="17">
        <v>3.5137082478086779</v>
      </c>
      <c r="BH30" s="94">
        <v>3.731115712521782</v>
      </c>
      <c r="BI30" s="95">
        <v>3.2353871315553118</v>
      </c>
      <c r="BJ30" s="95">
        <v>3.3145182263810691</v>
      </c>
      <c r="BK30" s="95">
        <v>3.1536816323496586</v>
      </c>
      <c r="BL30" s="95">
        <v>3.2299541336939352</v>
      </c>
      <c r="BM30" s="127">
        <v>3.0464624678083529</v>
      </c>
    </row>
    <row r="31" spans="1:65" ht="15" customHeight="1" x14ac:dyDescent="0.25">
      <c r="A31" s="3" t="s">
        <v>38</v>
      </c>
      <c r="B31" s="117">
        <v>167.24166666666667</v>
      </c>
      <c r="C31" s="117">
        <v>168.79999999999998</v>
      </c>
      <c r="D31" s="117">
        <v>175.50833333333335</v>
      </c>
      <c r="E31" s="117">
        <v>181.68333333333331</v>
      </c>
      <c r="F31" s="117">
        <v>184.81666666666663</v>
      </c>
      <c r="G31" s="117">
        <v>191.94166666666669</v>
      </c>
      <c r="H31" s="117">
        <v>195.42499999999998</v>
      </c>
      <c r="I31" s="117">
        <v>200.49166666666667</v>
      </c>
      <c r="J31" s="117">
        <v>206.05325000000005</v>
      </c>
      <c r="K31" s="117">
        <v>213.90799999999999</v>
      </c>
      <c r="L31" s="117">
        <v>222.73133333333328</v>
      </c>
      <c r="M31" s="117">
        <v>221.59675000000001</v>
      </c>
      <c r="N31" s="117">
        <v>226.95183333333333</v>
      </c>
      <c r="O31" s="117">
        <v>235.13874999999999</v>
      </c>
      <c r="P31" s="117">
        <v>238.07075</v>
      </c>
      <c r="Q31" s="117">
        <v>240.79308333333327</v>
      </c>
      <c r="R31" s="117">
        <v>247.78675000000001</v>
      </c>
      <c r="S31" s="117">
        <v>251.19633333333334</v>
      </c>
      <c r="T31" s="117">
        <v>252.87225000000001</v>
      </c>
      <c r="U31" s="117">
        <v>257.79566666666665</v>
      </c>
      <c r="V31" s="117">
        <v>262.94775000000004</v>
      </c>
      <c r="W31" s="117">
        <v>272.34541666666661</v>
      </c>
      <c r="X31" s="117">
        <v>283.41608333333335</v>
      </c>
      <c r="Y31" s="117">
        <v>302.49041666666665</v>
      </c>
      <c r="Z31" s="117">
        <v>324.77433333333335</v>
      </c>
      <c r="AA31" s="117">
        <v>335.77533333333332</v>
      </c>
      <c r="AB31" s="118">
        <v>346.96150000000006</v>
      </c>
      <c r="AC31" s="119">
        <v>359.21025316860408</v>
      </c>
      <c r="AD31" s="119">
        <v>372.48888223596936</v>
      </c>
      <c r="AE31" s="119">
        <v>385.18391481272005</v>
      </c>
      <c r="AF31" s="119">
        <v>397.02206982145276</v>
      </c>
      <c r="AG31" s="119">
        <v>409.03324696136224</v>
      </c>
      <c r="AH31" s="19"/>
      <c r="AI31" s="17">
        <v>0.93178534057500872</v>
      </c>
      <c r="AJ31" s="17">
        <v>3.9741311216429986</v>
      </c>
      <c r="AK31" s="17">
        <v>3.5183514552964867</v>
      </c>
      <c r="AL31" s="17">
        <v>1.7246124208788238</v>
      </c>
      <c r="AM31" s="17">
        <v>3.8551717918658523</v>
      </c>
      <c r="AN31" s="17">
        <v>1.8147874788347007</v>
      </c>
      <c r="AO31" s="17">
        <v>2.5926399727090654</v>
      </c>
      <c r="AP31" s="17">
        <v>2.7739723180514764</v>
      </c>
      <c r="AQ31" s="17">
        <v>3.8120000533842235</v>
      </c>
      <c r="AR31" s="17">
        <v>4.1248262492909582</v>
      </c>
      <c r="AS31" s="17">
        <v>-0.5093954749668228</v>
      </c>
      <c r="AT31" s="17">
        <v>2.4165892926377719</v>
      </c>
      <c r="AU31" s="17">
        <v>3.607336652197124</v>
      </c>
      <c r="AV31" s="17">
        <v>1.2469233590805429</v>
      </c>
      <c r="AW31" s="17">
        <v>1.1434976087290272</v>
      </c>
      <c r="AX31" s="17">
        <v>2.9044300483437535</v>
      </c>
      <c r="AY31" s="17">
        <v>1.3760151958623013</v>
      </c>
      <c r="AZ31" s="17">
        <v>0.66717401660587594</v>
      </c>
      <c r="BA31" s="17">
        <v>1.9469976111125886</v>
      </c>
      <c r="BB31" s="17">
        <v>1.9985143272385208</v>
      </c>
      <c r="BC31" s="17">
        <v>3.573967324940619</v>
      </c>
      <c r="BD31" s="17">
        <v>4.0649359193059231</v>
      </c>
      <c r="BE31" s="17">
        <v>6.730152046769855</v>
      </c>
      <c r="BF31" s="17">
        <v>7.366817406061088</v>
      </c>
      <c r="BG31" s="17">
        <v>3.3872750617608194</v>
      </c>
      <c r="BH31" s="94">
        <v>3.3314438424105308</v>
      </c>
      <c r="BI31" s="95">
        <v>3.5302917380181986</v>
      </c>
      <c r="BJ31" s="95">
        <v>3.6966174963643406</v>
      </c>
      <c r="BK31" s="95">
        <v>3.4081641579596145</v>
      </c>
      <c r="BL31" s="95">
        <v>3.0733773019801625</v>
      </c>
      <c r="BM31" s="127">
        <v>3.0253172437771703</v>
      </c>
    </row>
    <row r="32" spans="1:65" ht="15.75" x14ac:dyDescent="0.25">
      <c r="A32" s="4" t="s">
        <v>39</v>
      </c>
      <c r="B32" s="117">
        <v>175.63333333333335</v>
      </c>
      <c r="C32" s="117">
        <v>176.73333333333335</v>
      </c>
      <c r="D32" s="117">
        <v>184.56666666666669</v>
      </c>
      <c r="E32" s="117">
        <v>191.16666666666663</v>
      </c>
      <c r="F32" s="117">
        <v>193.16666666666666</v>
      </c>
      <c r="G32" s="117">
        <v>202.3416666666667</v>
      </c>
      <c r="H32" s="117">
        <v>205.04166666666666</v>
      </c>
      <c r="I32" s="117">
        <v>207.22500000000002</v>
      </c>
      <c r="J32" s="117">
        <v>214.11783333333332</v>
      </c>
      <c r="K32" s="117">
        <v>224.98125000000002</v>
      </c>
      <c r="L32" s="117">
        <v>235.23816666666664</v>
      </c>
      <c r="M32" s="117">
        <v>229.70533333333333</v>
      </c>
      <c r="N32" s="117">
        <v>235.64841666666663</v>
      </c>
      <c r="O32" s="117">
        <v>246.34416666666667</v>
      </c>
      <c r="P32" s="117">
        <v>248.45033333333333</v>
      </c>
      <c r="Q32" s="117">
        <v>250.84116666666668</v>
      </c>
      <c r="R32" s="117">
        <v>257.67166666666668</v>
      </c>
      <c r="S32" s="117">
        <v>257.75841666666668</v>
      </c>
      <c r="T32" s="117">
        <v>254.16091666666662</v>
      </c>
      <c r="U32" s="117">
        <v>254.55158333333327</v>
      </c>
      <c r="V32" s="117">
        <v>254.3975833333333</v>
      </c>
      <c r="W32" s="117">
        <v>259.33166666666665</v>
      </c>
      <c r="X32" s="117">
        <v>268.05</v>
      </c>
      <c r="Y32" s="117">
        <v>289.59916666666663</v>
      </c>
      <c r="Z32" s="117">
        <v>313.82291666666669</v>
      </c>
      <c r="AA32" s="117">
        <v>320.08316666666667</v>
      </c>
      <c r="AB32" s="118">
        <v>326.11725000000001</v>
      </c>
      <c r="AC32" s="119">
        <v>334.88310210274864</v>
      </c>
      <c r="AD32" s="119">
        <v>343.87204282645735</v>
      </c>
      <c r="AE32" s="119">
        <v>351.88474717781486</v>
      </c>
      <c r="AF32" s="119">
        <v>359.67486055978907</v>
      </c>
      <c r="AG32" s="119">
        <v>367.24416027700164</v>
      </c>
      <c r="AH32" s="20"/>
      <c r="AI32" s="17">
        <v>0.62630480167014113</v>
      </c>
      <c r="AJ32" s="17">
        <v>4.432289701999248</v>
      </c>
      <c r="AK32" s="17">
        <v>3.5759436517969645</v>
      </c>
      <c r="AL32" s="17">
        <v>1.0462074978204061</v>
      </c>
      <c r="AM32" s="17">
        <v>4.7497842968076132</v>
      </c>
      <c r="AN32" s="17">
        <v>1.3343766731188866</v>
      </c>
      <c r="AO32" s="17">
        <v>1.0648242227189852</v>
      </c>
      <c r="AP32" s="17">
        <v>3.3262556802187371</v>
      </c>
      <c r="AQ32" s="17">
        <v>5.0735693041292773</v>
      </c>
      <c r="AR32" s="17">
        <v>4.5590095470918746</v>
      </c>
      <c r="AS32" s="17">
        <v>-2.352013455866353</v>
      </c>
      <c r="AT32" s="17">
        <v>2.5872639729740632</v>
      </c>
      <c r="AU32" s="17">
        <v>4.5388592680975171</v>
      </c>
      <c r="AV32" s="17">
        <v>0.85496916576741633</v>
      </c>
      <c r="AW32" s="17">
        <v>0.9622982997272489</v>
      </c>
      <c r="AX32" s="17">
        <v>2.7230378851956116</v>
      </c>
      <c r="AY32" s="17">
        <v>3.3666875804483354E-2</v>
      </c>
      <c r="AZ32" s="17">
        <v>-1.3956867234532822</v>
      </c>
      <c r="BA32" s="17">
        <v>0.1537083953702556</v>
      </c>
      <c r="BB32" s="17">
        <v>-6.0498543353515455E-2</v>
      </c>
      <c r="BC32" s="17">
        <v>1.939516590009549</v>
      </c>
      <c r="BD32" s="17">
        <v>3.361846798501289</v>
      </c>
      <c r="BE32" s="17">
        <v>8.0392339737610961</v>
      </c>
      <c r="BF32" s="17">
        <v>8.3645786273556446</v>
      </c>
      <c r="BG32" s="17">
        <v>1.9948351976632139</v>
      </c>
      <c r="BH32" s="94">
        <v>1.8851610961526211</v>
      </c>
      <c r="BI32" s="95">
        <v>2.6879449347584794</v>
      </c>
      <c r="BJ32" s="95">
        <v>2.6842025373232214</v>
      </c>
      <c r="BK32" s="95">
        <v>2.3301412599573634</v>
      </c>
      <c r="BL32" s="95">
        <v>2.2138252494467103</v>
      </c>
      <c r="BM32" s="127">
        <v>2.1044839512641689</v>
      </c>
    </row>
    <row r="33" spans="1:65" ht="15" customHeight="1" x14ac:dyDescent="0.25">
      <c r="A33" s="4" t="s">
        <v>40</v>
      </c>
      <c r="B33" s="117">
        <v>155.17500000000004</v>
      </c>
      <c r="C33" s="117">
        <v>157.44166666666666</v>
      </c>
      <c r="D33" s="117">
        <v>162.49166666666665</v>
      </c>
      <c r="E33" s="117">
        <v>168.06666666666666</v>
      </c>
      <c r="F33" s="117">
        <v>172.63333333333333</v>
      </c>
      <c r="G33" s="117">
        <v>177.08333333333334</v>
      </c>
      <c r="H33" s="117">
        <v>181.125</v>
      </c>
      <c r="I33" s="117">
        <v>189.18333333333331</v>
      </c>
      <c r="J33" s="117">
        <v>193.10341666666667</v>
      </c>
      <c r="K33" s="117">
        <v>197.53733333333335</v>
      </c>
      <c r="L33" s="117">
        <v>204.63300000000001</v>
      </c>
      <c r="M33" s="117">
        <v>208.11333333333334</v>
      </c>
      <c r="N33" s="117">
        <v>212.66849999999997</v>
      </c>
      <c r="O33" s="117">
        <v>217.79316666666668</v>
      </c>
      <c r="P33" s="117">
        <v>221.64524999999995</v>
      </c>
      <c r="Q33" s="117">
        <v>224.68375</v>
      </c>
      <c r="R33" s="117">
        <v>231.74433333333329</v>
      </c>
      <c r="S33" s="117">
        <v>239.29991666666669</v>
      </c>
      <c r="T33" s="117">
        <v>247.48658333333333</v>
      </c>
      <c r="U33" s="117">
        <v>257.74124999999998</v>
      </c>
      <c r="V33" s="117">
        <v>268.34533333333331</v>
      </c>
      <c r="W33" s="117">
        <v>282.24924999999996</v>
      </c>
      <c r="X33" s="117">
        <v>295.52199999999999</v>
      </c>
      <c r="Y33" s="117">
        <v>311.27583333333331</v>
      </c>
      <c r="Z33" s="117">
        <v>330.66908333333328</v>
      </c>
      <c r="AA33" s="117">
        <v>348.53849999999994</v>
      </c>
      <c r="AB33" s="118">
        <v>365.67233333333337</v>
      </c>
      <c r="AC33" s="119">
        <v>381.1256366906394</v>
      </c>
      <c r="AD33" s="119">
        <v>398.35888146546887</v>
      </c>
      <c r="AE33" s="119">
        <v>415.94337744917561</v>
      </c>
      <c r="AF33" s="119">
        <v>432.01440749679568</v>
      </c>
      <c r="AG33" s="119">
        <v>448.76511224407909</v>
      </c>
      <c r="AH33" s="20"/>
      <c r="AI33" s="17">
        <v>1.460716395467454</v>
      </c>
      <c r="AJ33" s="17">
        <v>3.2075371830836641</v>
      </c>
      <c r="AK33" s="17">
        <v>3.4309451766757482</v>
      </c>
      <c r="AL33" s="17">
        <v>2.7171757239190741</v>
      </c>
      <c r="AM33" s="17">
        <v>2.5777177061208745</v>
      </c>
      <c r="AN33" s="17">
        <v>2.2823529411764687</v>
      </c>
      <c r="AO33" s="17">
        <v>4.4490453186105228</v>
      </c>
      <c r="AP33" s="17">
        <v>2.0721081843009692</v>
      </c>
      <c r="AQ33" s="17">
        <v>2.2961357925222359</v>
      </c>
      <c r="AR33" s="17">
        <v>3.5920636099167735</v>
      </c>
      <c r="AS33" s="17">
        <v>1.7007683674350238</v>
      </c>
      <c r="AT33" s="17">
        <v>2.1887913636800205</v>
      </c>
      <c r="AU33" s="17">
        <v>2.4096970950877594</v>
      </c>
      <c r="AV33" s="17">
        <v>1.7686887941846585</v>
      </c>
      <c r="AW33" s="17">
        <v>1.3708843298018136</v>
      </c>
      <c r="AX33" s="17">
        <v>3.1424539306172727</v>
      </c>
      <c r="AY33" s="17">
        <v>3.2603098529558006</v>
      </c>
      <c r="AZ33" s="17">
        <v>3.4210904795551</v>
      </c>
      <c r="BA33" s="17">
        <v>4.1435242785888393</v>
      </c>
      <c r="BB33" s="17">
        <v>4.1142360151249946</v>
      </c>
      <c r="BC33" s="17">
        <v>5.1813521382894523</v>
      </c>
      <c r="BD33" s="17">
        <v>4.702492566410732</v>
      </c>
      <c r="BE33" s="17">
        <v>5.330849592698117</v>
      </c>
      <c r="BF33" s="17">
        <v>6.2302459501353269</v>
      </c>
      <c r="BG33" s="17">
        <v>5.4040179645864495</v>
      </c>
      <c r="BH33" s="94">
        <v>4.9159083812357673</v>
      </c>
      <c r="BI33" s="95">
        <v>4.2259974158940228</v>
      </c>
      <c r="BJ33" s="95">
        <v>4.5216703144054682</v>
      </c>
      <c r="BK33" s="95">
        <v>4.4142347018892858</v>
      </c>
      <c r="BL33" s="95">
        <v>3.8637542797718361</v>
      </c>
      <c r="BM33" s="127">
        <v>3.877348638519118</v>
      </c>
    </row>
    <row r="34" spans="1:65" ht="15" customHeight="1" x14ac:dyDescent="0.25">
      <c r="A34" s="3" t="s">
        <v>41</v>
      </c>
      <c r="B34" s="117">
        <v>185.38333333333335</v>
      </c>
      <c r="C34" s="117">
        <v>192.95833333333334</v>
      </c>
      <c r="D34" s="117">
        <v>196.9</v>
      </c>
      <c r="E34" s="117">
        <v>198.5916666666667</v>
      </c>
      <c r="F34" s="117">
        <v>203.31666666666663</v>
      </c>
      <c r="G34" s="117">
        <v>206.41666666666666</v>
      </c>
      <c r="H34" s="117">
        <v>209.33333333333334</v>
      </c>
      <c r="I34" s="117">
        <v>213.21666666666667</v>
      </c>
      <c r="J34" s="117">
        <v>211.92825000000005</v>
      </c>
      <c r="K34" s="117">
        <v>219.68658333333335</v>
      </c>
      <c r="L34" s="117">
        <v>223.69550000000001</v>
      </c>
      <c r="M34" s="117">
        <v>227.15283333333335</v>
      </c>
      <c r="N34" s="117">
        <v>227.23575000000002</v>
      </c>
      <c r="O34" s="117">
        <v>225.48450000000003</v>
      </c>
      <c r="P34" s="117">
        <v>226.14208333333332</v>
      </c>
      <c r="Q34" s="117">
        <v>226.48649999999998</v>
      </c>
      <c r="R34" s="117">
        <v>230.14258333333336</v>
      </c>
      <c r="S34" s="117">
        <v>233.01900000000001</v>
      </c>
      <c r="T34" s="117">
        <v>237.02100000000004</v>
      </c>
      <c r="U34" s="117">
        <v>236.84991666666667</v>
      </c>
      <c r="V34" s="117">
        <v>239.92825000000002</v>
      </c>
      <c r="W34" s="117">
        <v>241.51716666666667</v>
      </c>
      <c r="X34" s="117">
        <v>259.38891666666666</v>
      </c>
      <c r="Y34" s="117">
        <v>270.16591666666665</v>
      </c>
      <c r="Z34" s="117">
        <v>280.41874999999999</v>
      </c>
      <c r="AA34" s="117">
        <v>282.63499999999999</v>
      </c>
      <c r="AB34" s="118">
        <v>280.90050000000002</v>
      </c>
      <c r="AC34" s="119">
        <v>290.85941948508213</v>
      </c>
      <c r="AD34" s="119">
        <v>298.34799592586279</v>
      </c>
      <c r="AE34" s="119">
        <v>301.67191885729602</v>
      </c>
      <c r="AF34" s="119">
        <v>306.68945178144895</v>
      </c>
      <c r="AG34" s="119">
        <v>311.981785224362</v>
      </c>
      <c r="AH34" s="19"/>
      <c r="AI34" s="17">
        <v>4.0861278432077652</v>
      </c>
      <c r="AJ34" s="17">
        <v>2.0427553444180457</v>
      </c>
      <c r="AK34" s="17">
        <v>0.85915016082616091</v>
      </c>
      <c r="AL34" s="17">
        <v>2.3792539129704693</v>
      </c>
      <c r="AM34" s="17">
        <v>1.5247151405852977</v>
      </c>
      <c r="AN34" s="17">
        <v>1.4129995962858466</v>
      </c>
      <c r="AO34" s="17">
        <v>1.8550955414012638</v>
      </c>
      <c r="AP34" s="17">
        <v>-0.60427577581487757</v>
      </c>
      <c r="AQ34" s="17">
        <v>3.6608301787672382</v>
      </c>
      <c r="AR34" s="17">
        <v>1.8248345464883853</v>
      </c>
      <c r="AS34" s="17">
        <v>1.5455533675614141</v>
      </c>
      <c r="AT34" s="17">
        <v>3.6502589666143059E-2</v>
      </c>
      <c r="AU34" s="17">
        <v>-0.77067538888576648</v>
      </c>
      <c r="AV34" s="17">
        <v>0.29163127990319282</v>
      </c>
      <c r="AW34" s="17">
        <v>0.15230100545196024</v>
      </c>
      <c r="AX34" s="17">
        <v>1.6142610413130143</v>
      </c>
      <c r="AY34" s="17">
        <v>1.2498411310958968</v>
      </c>
      <c r="AZ34" s="17">
        <v>1.7174565164214339</v>
      </c>
      <c r="BA34" s="17">
        <v>-7.2180664723109356E-2</v>
      </c>
      <c r="BB34" s="17">
        <v>1.2996978747793486</v>
      </c>
      <c r="BC34" s="17">
        <v>0.6622465952494716</v>
      </c>
      <c r="BD34" s="17">
        <v>7.3997845563772868</v>
      </c>
      <c r="BE34" s="17">
        <v>4.1547650294747163</v>
      </c>
      <c r="BF34" s="17">
        <v>3.7950136197170137</v>
      </c>
      <c r="BG34" s="17">
        <v>0.79033588160564161</v>
      </c>
      <c r="BH34" s="94">
        <v>-0.6136890335591727</v>
      </c>
      <c r="BI34" s="95">
        <v>3.5453548445382177</v>
      </c>
      <c r="BJ34" s="95">
        <v>2.5746377593814707</v>
      </c>
      <c r="BK34" s="95">
        <v>1.1141093544530412</v>
      </c>
      <c r="BL34" s="95">
        <v>1.6632416245963011</v>
      </c>
      <c r="BM34" s="127">
        <v>1.7256326920185083</v>
      </c>
    </row>
    <row r="35" spans="1:65" ht="15" customHeight="1" x14ac:dyDescent="0.25">
      <c r="A35" s="3" t="s">
        <v>42</v>
      </c>
      <c r="B35" s="117">
        <v>174.76666666666665</v>
      </c>
      <c r="C35" s="117">
        <v>180.99166666666667</v>
      </c>
      <c r="D35" s="117">
        <v>187.99166666666667</v>
      </c>
      <c r="E35" s="117">
        <v>198.24999999999997</v>
      </c>
      <c r="F35" s="117">
        <v>207.58333333333329</v>
      </c>
      <c r="G35" s="117">
        <v>216.19999999999996</v>
      </c>
      <c r="H35" s="117">
        <v>228.98333333333335</v>
      </c>
      <c r="I35" s="117">
        <v>242.45833333333334</v>
      </c>
      <c r="J35" s="117">
        <v>257.22224999999997</v>
      </c>
      <c r="K35" s="117">
        <v>269.40649999999999</v>
      </c>
      <c r="L35" s="117">
        <v>275.83733333333333</v>
      </c>
      <c r="M35" s="117">
        <v>273.22991666666667</v>
      </c>
      <c r="N35" s="117">
        <v>273.72433333333333</v>
      </c>
      <c r="O35" s="117">
        <v>276.9563333333333</v>
      </c>
      <c r="P35" s="117">
        <v>282.83425</v>
      </c>
      <c r="Q35" s="117">
        <v>288.37783333333334</v>
      </c>
      <c r="R35" s="117">
        <v>297.32708333333329</v>
      </c>
      <c r="S35" s="117">
        <v>309.00816666666663</v>
      </c>
      <c r="T35" s="117">
        <v>323.786</v>
      </c>
      <c r="U35" s="117">
        <v>338.47691666666668</v>
      </c>
      <c r="V35" s="117">
        <v>355.43441666666666</v>
      </c>
      <c r="W35" s="117">
        <v>370.44924999999995</v>
      </c>
      <c r="X35" s="117">
        <v>376.11975000000001</v>
      </c>
      <c r="Y35" s="117">
        <v>387.8485</v>
      </c>
      <c r="Z35" s="117">
        <v>408.29141666666669</v>
      </c>
      <c r="AA35" s="117">
        <v>429.19875000000002</v>
      </c>
      <c r="AB35" s="118">
        <v>448.7960833333334</v>
      </c>
      <c r="AC35" s="119">
        <v>463.26980818516057</v>
      </c>
      <c r="AD35" s="119">
        <v>479.48281735927458</v>
      </c>
      <c r="AE35" s="119">
        <v>499.85449899547376</v>
      </c>
      <c r="AF35" s="119">
        <v>521.29322476730897</v>
      </c>
      <c r="AG35" s="119">
        <v>542.03757903490998</v>
      </c>
      <c r="AH35" s="19"/>
      <c r="AI35" s="17">
        <v>3.5618920465382509</v>
      </c>
      <c r="AJ35" s="17">
        <v>3.8675813803582093</v>
      </c>
      <c r="AK35" s="17">
        <v>5.4568021632164454</v>
      </c>
      <c r="AL35" s="17">
        <v>4.7078604455653483</v>
      </c>
      <c r="AM35" s="17">
        <v>4.1509433962264142</v>
      </c>
      <c r="AN35" s="17">
        <v>5.9127351218008384</v>
      </c>
      <c r="AO35" s="17">
        <v>5.884707766212971</v>
      </c>
      <c r="AP35" s="17">
        <v>6.0892593229076919</v>
      </c>
      <c r="AQ35" s="17">
        <v>4.7368569398642757</v>
      </c>
      <c r="AR35" s="17">
        <v>2.3870371848241811</v>
      </c>
      <c r="AS35" s="17">
        <v>-0.94527330117266661</v>
      </c>
      <c r="AT35" s="17">
        <v>0.18095261042363475</v>
      </c>
      <c r="AU35" s="17">
        <v>1.1807499759490359</v>
      </c>
      <c r="AV35" s="17">
        <v>2.1223261428697127</v>
      </c>
      <c r="AW35" s="17">
        <v>1.9600113258324781</v>
      </c>
      <c r="AX35" s="17">
        <v>3.1033071774471566</v>
      </c>
      <c r="AY35" s="17">
        <v>3.9286980527897919</v>
      </c>
      <c r="AZ35" s="17">
        <v>4.7823439402087109</v>
      </c>
      <c r="BA35" s="17">
        <v>4.5372303517343893</v>
      </c>
      <c r="BB35" s="17">
        <v>5.0099428247568856</v>
      </c>
      <c r="BC35" s="17">
        <v>4.2243611280374349</v>
      </c>
      <c r="BD35" s="17">
        <v>1.5307089972513177</v>
      </c>
      <c r="BE35" s="17">
        <v>3.1183552578666784</v>
      </c>
      <c r="BF35" s="17">
        <v>5.2708510324692925</v>
      </c>
      <c r="BG35" s="17">
        <v>5.1206889196993011</v>
      </c>
      <c r="BH35" s="94">
        <v>4.5660275882288603</v>
      </c>
      <c r="BI35" s="95">
        <v>3.2250114003506525</v>
      </c>
      <c r="BJ35" s="95">
        <v>3.4996904369027915</v>
      </c>
      <c r="BK35" s="95">
        <v>4.248678137914319</v>
      </c>
      <c r="BL35" s="95">
        <v>4.2889932600225222</v>
      </c>
      <c r="BM35" s="127">
        <v>3.9794022408138341</v>
      </c>
    </row>
    <row r="36" spans="1:65" ht="15" customHeight="1" x14ac:dyDescent="0.25">
      <c r="A36" s="4" t="s">
        <v>43</v>
      </c>
      <c r="B36" s="117">
        <v>166.90833333333333</v>
      </c>
      <c r="C36" s="117">
        <v>173.15833333333333</v>
      </c>
      <c r="D36" s="117">
        <v>181.00833333333333</v>
      </c>
      <c r="E36" s="117">
        <v>192.2416666666667</v>
      </c>
      <c r="F36" s="117">
        <v>201.75833333333333</v>
      </c>
      <c r="G36" s="117">
        <v>213.43333333333337</v>
      </c>
      <c r="H36" s="117">
        <v>228.04166666666666</v>
      </c>
      <c r="I36" s="117">
        <v>241.65</v>
      </c>
      <c r="J36" s="117">
        <v>256.23541666666671</v>
      </c>
      <c r="K36" s="117">
        <v>269.94699999999995</v>
      </c>
      <c r="L36" s="117">
        <v>279.8056666666667</v>
      </c>
      <c r="M36" s="117">
        <v>279.25308333333339</v>
      </c>
      <c r="N36" s="117">
        <v>281.71549999999996</v>
      </c>
      <c r="O36" s="117">
        <v>285.73441666666668</v>
      </c>
      <c r="P36" s="117">
        <v>292.89691666666664</v>
      </c>
      <c r="Q36" s="117">
        <v>300.41908333333328</v>
      </c>
      <c r="R36" s="117">
        <v>310.7405</v>
      </c>
      <c r="S36" s="117">
        <v>323.60675000000003</v>
      </c>
      <c r="T36" s="117">
        <v>339.98441666666668</v>
      </c>
      <c r="U36" s="117">
        <v>356.65108333333336</v>
      </c>
      <c r="V36" s="117">
        <v>375.17991666666666</v>
      </c>
      <c r="W36" s="117">
        <v>394.10050000000001</v>
      </c>
      <c r="X36" s="117">
        <v>400.41216666666668</v>
      </c>
      <c r="Y36" s="117">
        <v>410.80324999999999</v>
      </c>
      <c r="Z36" s="117">
        <v>432.38341666666673</v>
      </c>
      <c r="AA36" s="117">
        <v>454.46691666666669</v>
      </c>
      <c r="AB36" s="118">
        <v>475.95475000000005</v>
      </c>
      <c r="AC36" s="119">
        <v>491.63331986653913</v>
      </c>
      <c r="AD36" s="119">
        <v>507.19153144313412</v>
      </c>
      <c r="AE36" s="119">
        <v>527.65882089127138</v>
      </c>
      <c r="AF36" s="119">
        <v>550.42092367361158</v>
      </c>
      <c r="AG36" s="119">
        <v>573.1692135836671</v>
      </c>
      <c r="AI36" s="17">
        <v>3.7445703729592106</v>
      </c>
      <c r="AJ36" s="17">
        <v>4.5334231676211534</v>
      </c>
      <c r="AK36" s="17">
        <v>6.2059757838037077</v>
      </c>
      <c r="AL36" s="17">
        <v>4.9503662924270442</v>
      </c>
      <c r="AM36" s="17">
        <v>5.786625913840826</v>
      </c>
      <c r="AN36" s="17">
        <v>6.8444479150397974</v>
      </c>
      <c r="AO36" s="17">
        <v>5.9674767038187637</v>
      </c>
      <c r="AP36" s="17">
        <v>6.035761086971525</v>
      </c>
      <c r="AQ36" s="17">
        <v>5.3511663265388698</v>
      </c>
      <c r="AR36" s="17">
        <v>3.6520749134707042</v>
      </c>
      <c r="AS36" s="17">
        <v>-0.19748825673054915</v>
      </c>
      <c r="AT36" s="17">
        <v>0.88178674243222233</v>
      </c>
      <c r="AU36" s="17">
        <v>1.426586988173062</v>
      </c>
      <c r="AV36" s="17">
        <v>2.5066983822098043</v>
      </c>
      <c r="AW36" s="17">
        <v>2.5681959210336336</v>
      </c>
      <c r="AX36" s="17">
        <v>3.4356727782217655</v>
      </c>
      <c r="AY36" s="17">
        <v>4.1405127429479105</v>
      </c>
      <c r="AZ36" s="17">
        <v>5.0609780749834909</v>
      </c>
      <c r="BA36" s="17">
        <v>4.9021854678143351</v>
      </c>
      <c r="BB36" s="17">
        <v>5.195226987721191</v>
      </c>
      <c r="BC36" s="17">
        <v>5.0430693362895518</v>
      </c>
      <c r="BD36" s="17">
        <v>1.6015373405176225</v>
      </c>
      <c r="BE36" s="17">
        <v>2.5950968023365828</v>
      </c>
      <c r="BF36" s="17">
        <v>5.253163568366781</v>
      </c>
      <c r="BG36" s="17">
        <v>5.1073882921427005</v>
      </c>
      <c r="BH36" s="94">
        <v>4.7281402771709002</v>
      </c>
      <c r="BI36" s="95">
        <v>3.2941303488491558</v>
      </c>
      <c r="BJ36" s="95">
        <v>3.1645966511827384</v>
      </c>
      <c r="BK36" s="95">
        <v>4.0354162440174868</v>
      </c>
      <c r="BL36" s="95">
        <v>4.313791768683517</v>
      </c>
      <c r="BM36" s="127">
        <v>4.1328897452206581</v>
      </c>
    </row>
    <row r="37" spans="1:65" ht="15" customHeight="1" x14ac:dyDescent="0.25">
      <c r="A37" s="4" t="s">
        <v>44</v>
      </c>
      <c r="B37" s="117">
        <v>183.26666666666665</v>
      </c>
      <c r="C37" s="117">
        <v>189.25</v>
      </c>
      <c r="D37" s="117">
        <v>195.70833333333334</v>
      </c>
      <c r="E37" s="117">
        <v>206.21666666666667</v>
      </c>
      <c r="F37" s="117">
        <v>216.84166666666667</v>
      </c>
      <c r="G37" s="117">
        <v>226.35833333333338</v>
      </c>
      <c r="H37" s="117">
        <v>239.30833333333337</v>
      </c>
      <c r="I37" s="117">
        <v>253.04999999999998</v>
      </c>
      <c r="J37" s="117">
        <v>267.99758333333335</v>
      </c>
      <c r="K37" s="117">
        <v>279.9711666666667</v>
      </c>
      <c r="L37" s="117">
        <v>288.09008333333333</v>
      </c>
      <c r="M37" s="117">
        <v>285.71141666666665</v>
      </c>
      <c r="N37" s="117">
        <v>286.26783333333333</v>
      </c>
      <c r="O37" s="117">
        <v>289.36225000000002</v>
      </c>
      <c r="P37" s="117">
        <v>295.23583333333335</v>
      </c>
      <c r="Q37" s="117">
        <v>300.98424999999997</v>
      </c>
      <c r="R37" s="117">
        <v>309.36433333333332</v>
      </c>
      <c r="S37" s="117">
        <v>320.85691666666656</v>
      </c>
      <c r="T37" s="117">
        <v>336.04875000000004</v>
      </c>
      <c r="U37" s="117">
        <v>351.65083333333331</v>
      </c>
      <c r="V37" s="117">
        <v>369.31866666666662</v>
      </c>
      <c r="W37" s="117">
        <v>385.41266666666661</v>
      </c>
      <c r="X37" s="117">
        <v>392.07124999999996</v>
      </c>
      <c r="Y37" s="117">
        <v>401.71358333333336</v>
      </c>
      <c r="Z37" s="117">
        <v>423.09875000000011</v>
      </c>
      <c r="AA37" s="117">
        <v>445.78950000000003</v>
      </c>
      <c r="AB37" s="118">
        <v>466.67008333333325</v>
      </c>
      <c r="AC37" s="119">
        <v>482.62988644040371</v>
      </c>
      <c r="AD37" s="119">
        <v>500.06544717166298</v>
      </c>
      <c r="AE37" s="119">
        <v>521.79429859103846</v>
      </c>
      <c r="AF37" s="119">
        <v>544.11004014993807</v>
      </c>
      <c r="AG37" s="119">
        <v>565.37677811562105</v>
      </c>
      <c r="AH37" s="20"/>
      <c r="AI37" s="17">
        <v>3.2648235722080754</v>
      </c>
      <c r="AJ37" s="17">
        <v>3.4125935711140531</v>
      </c>
      <c r="AK37" s="17">
        <v>5.3693847136470074</v>
      </c>
      <c r="AL37" s="17">
        <v>5.1523478541986689</v>
      </c>
      <c r="AM37" s="17">
        <v>4.3887629222551183</v>
      </c>
      <c r="AN37" s="17">
        <v>5.7210175606523528</v>
      </c>
      <c r="AO37" s="17">
        <v>5.7422432705365845</v>
      </c>
      <c r="AP37" s="17">
        <v>5.906968319831396</v>
      </c>
      <c r="AQ37" s="17">
        <v>4.4677952630791884</v>
      </c>
      <c r="AR37" s="17">
        <v>2.8999117170994237</v>
      </c>
      <c r="AS37" s="17">
        <v>-0.82566766587187645</v>
      </c>
      <c r="AT37" s="17">
        <v>0.19474778892571987</v>
      </c>
      <c r="AU37" s="17">
        <v>1.0809515797269187</v>
      </c>
      <c r="AV37" s="17">
        <v>2.0298374557611965</v>
      </c>
      <c r="AW37" s="17">
        <v>1.9470592718250579</v>
      </c>
      <c r="AX37" s="17">
        <v>2.7842265279107936</v>
      </c>
      <c r="AY37" s="17">
        <v>3.7149024936078412</v>
      </c>
      <c r="AZ37" s="17">
        <v>4.7347688468614368</v>
      </c>
      <c r="BA37" s="17">
        <v>4.6428035614872076</v>
      </c>
      <c r="BB37" s="17">
        <v>5.0242546465362192</v>
      </c>
      <c r="BC37" s="17">
        <v>4.3577542790507851</v>
      </c>
      <c r="BD37" s="17">
        <v>1.7276503626415973</v>
      </c>
      <c r="BE37" s="17">
        <v>2.459331902896067</v>
      </c>
      <c r="BF37" s="17">
        <v>5.323486074136996</v>
      </c>
      <c r="BG37" s="17">
        <v>5.3629915002112227</v>
      </c>
      <c r="BH37" s="94">
        <v>4.6839558431352124</v>
      </c>
      <c r="BI37" s="95">
        <v>3.4199327698644533</v>
      </c>
      <c r="BJ37" s="95">
        <v>3.6126152194705163</v>
      </c>
      <c r="BK37" s="95">
        <v>4.3452015215753148</v>
      </c>
      <c r="BL37" s="95">
        <v>4.2767315816131246</v>
      </c>
      <c r="BM37" s="127">
        <v>3.9085362144434255</v>
      </c>
    </row>
    <row r="38" spans="1:65" ht="15" customHeight="1" x14ac:dyDescent="0.25">
      <c r="A38" s="3" t="s">
        <v>46</v>
      </c>
      <c r="B38" s="117">
        <v>123.42500000000001</v>
      </c>
      <c r="C38" s="117">
        <v>124.50833333333333</v>
      </c>
      <c r="D38" s="117">
        <v>127.41666666666669</v>
      </c>
      <c r="E38" s="117">
        <v>129.19166666666666</v>
      </c>
      <c r="F38" s="117">
        <v>127.39166666666669</v>
      </c>
      <c r="G38" s="117">
        <v>122.26666666666665</v>
      </c>
      <c r="H38" s="117">
        <v>123.53333333333332</v>
      </c>
      <c r="I38" s="117">
        <v>127.94166666666666</v>
      </c>
      <c r="J38" s="117">
        <v>129.82658333333333</v>
      </c>
      <c r="K38" s="117">
        <v>126.7555</v>
      </c>
      <c r="L38" s="117">
        <v>127.80225</v>
      </c>
      <c r="M38" s="117">
        <v>124.67291666666667</v>
      </c>
      <c r="N38" s="117">
        <v>121.47075</v>
      </c>
      <c r="O38" s="117">
        <v>121.05483333333332</v>
      </c>
      <c r="P38" s="117">
        <v>120.36716666666662</v>
      </c>
      <c r="Q38" s="117">
        <v>118.702</v>
      </c>
      <c r="R38" s="117">
        <v>116.36824999999999</v>
      </c>
      <c r="S38" s="117">
        <v>115.68599999999999</v>
      </c>
      <c r="T38" s="117">
        <v>115.93191666666667</v>
      </c>
      <c r="U38" s="117">
        <v>116.57333333333334</v>
      </c>
      <c r="V38" s="117">
        <v>119.59791666666666</v>
      </c>
      <c r="W38" s="117">
        <v>120.83991666666668</v>
      </c>
      <c r="X38" s="117">
        <v>119.94850000000001</v>
      </c>
      <c r="Y38" s="117">
        <v>127.71733333333333</v>
      </c>
      <c r="Z38" s="117">
        <v>131.83666666666667</v>
      </c>
      <c r="AA38" s="117">
        <v>130.8981666666667</v>
      </c>
      <c r="AB38" s="118">
        <v>129.02341666666669</v>
      </c>
      <c r="AC38" s="119">
        <v>130.87360958488111</v>
      </c>
      <c r="AD38" s="119">
        <v>133.64274716313469</v>
      </c>
      <c r="AE38" s="119">
        <v>133.13110213968096</v>
      </c>
      <c r="AF38" s="119">
        <v>133.99143693593393</v>
      </c>
      <c r="AG38" s="119">
        <v>134.92874287817619</v>
      </c>
      <c r="AH38" s="19"/>
      <c r="AI38" s="17">
        <v>0.87772601444870979</v>
      </c>
      <c r="AJ38" s="17">
        <v>2.3358543604846016</v>
      </c>
      <c r="AK38" s="17">
        <v>1.3930673642903679</v>
      </c>
      <c r="AL38" s="17">
        <v>-1.3932787202476704</v>
      </c>
      <c r="AM38" s="17">
        <v>-4.023026100608396</v>
      </c>
      <c r="AN38" s="17">
        <v>1.0359869138495181</v>
      </c>
      <c r="AO38" s="17">
        <v>3.5685375067458169</v>
      </c>
      <c r="AP38" s="17">
        <v>1.4732625545496036</v>
      </c>
      <c r="AQ38" s="17">
        <v>-2.3655273476990812</v>
      </c>
      <c r="AR38" s="17">
        <v>0.82580243066376902</v>
      </c>
      <c r="AS38" s="17">
        <v>-2.4485745230098388</v>
      </c>
      <c r="AT38" s="17">
        <v>-2.5684541216182355</v>
      </c>
      <c r="AU38" s="17">
        <v>-0.34240067396198448</v>
      </c>
      <c r="AV38" s="17">
        <v>-0.56806213162358121</v>
      </c>
      <c r="AW38" s="17">
        <v>-1.383406050653313</v>
      </c>
      <c r="AX38" s="17">
        <v>-1.966057859176773</v>
      </c>
      <c r="AY38" s="17">
        <v>-0.58628534845199809</v>
      </c>
      <c r="AZ38" s="17">
        <v>0.21257253830773148</v>
      </c>
      <c r="BA38" s="17">
        <v>0.55327013052919316</v>
      </c>
      <c r="BB38" s="17">
        <v>2.5945756605284087</v>
      </c>
      <c r="BC38" s="17">
        <v>1.0384796279199637</v>
      </c>
      <c r="BD38" s="17">
        <v>-0.73768394687462324</v>
      </c>
      <c r="BE38" s="17">
        <v>6.4768074076235305</v>
      </c>
      <c r="BF38" s="17">
        <v>3.2253518185994201</v>
      </c>
      <c r="BG38" s="17">
        <v>-0.71186569239714004</v>
      </c>
      <c r="BH38" s="94">
        <v>-1.4322202118949967</v>
      </c>
      <c r="BI38" s="95">
        <v>1.433997770338391</v>
      </c>
      <c r="BJ38" s="95">
        <v>2.1158869133639957</v>
      </c>
      <c r="BK38" s="95">
        <v>-0.38284533527971343</v>
      </c>
      <c r="BL38" s="95">
        <v>0.64623125807996562</v>
      </c>
      <c r="BM38" s="127">
        <v>0.69952674863127395</v>
      </c>
    </row>
    <row r="39" spans="1:65" ht="15" customHeight="1" x14ac:dyDescent="0.25">
      <c r="A39" s="3" t="s">
        <v>47</v>
      </c>
      <c r="B39" s="117">
        <v>120.34166666666668</v>
      </c>
      <c r="C39" s="117">
        <v>116.7</v>
      </c>
      <c r="D39" s="117">
        <v>116.10833333333336</v>
      </c>
      <c r="E39" s="117">
        <v>109.30000000000001</v>
      </c>
      <c r="F39" s="117">
        <v>107.825</v>
      </c>
      <c r="G39" s="117">
        <v>105.7</v>
      </c>
      <c r="H39" s="117">
        <v>104.13333333333333</v>
      </c>
      <c r="I39" s="117">
        <v>106.75833333333333</v>
      </c>
      <c r="J39" s="117">
        <v>104.62575</v>
      </c>
      <c r="K39" s="117">
        <v>105.13016666666665</v>
      </c>
      <c r="L39" s="117">
        <v>106.8565</v>
      </c>
      <c r="M39" s="117">
        <v>109.75241666666665</v>
      </c>
      <c r="N39" s="117">
        <v>109.85316666666667</v>
      </c>
      <c r="O39" s="117">
        <v>111.94625000000001</v>
      </c>
      <c r="P39" s="117">
        <v>113.67816666666666</v>
      </c>
      <c r="Q39" s="117">
        <v>111.46225</v>
      </c>
      <c r="R39" s="117">
        <v>110.67900000000002</v>
      </c>
      <c r="S39" s="117">
        <v>111.76041666666667</v>
      </c>
      <c r="T39" s="117">
        <v>108.88958333333335</v>
      </c>
      <c r="U39" s="117">
        <v>107.6185</v>
      </c>
      <c r="V39" s="117">
        <v>108.56641666666667</v>
      </c>
      <c r="W39" s="117">
        <v>107.95324999999998</v>
      </c>
      <c r="X39" s="117">
        <v>108.97850000000001</v>
      </c>
      <c r="Y39" s="117">
        <v>113.62941666666666</v>
      </c>
      <c r="Z39" s="117">
        <v>119.1795</v>
      </c>
      <c r="AA39" s="117">
        <v>121.09583333333335</v>
      </c>
      <c r="AB39" s="118">
        <v>123.06516666666668</v>
      </c>
      <c r="AC39" s="119">
        <v>126.25276608486452</v>
      </c>
      <c r="AD39" s="119">
        <v>130.37167196217067</v>
      </c>
      <c r="AE39" s="119">
        <v>131.67942309383611</v>
      </c>
      <c r="AF39" s="119">
        <v>132.36076640897056</v>
      </c>
      <c r="AG39" s="119">
        <v>133.02206727010298</v>
      </c>
      <c r="AH39" s="19"/>
      <c r="AI39" s="17">
        <v>-3.0261062253306714</v>
      </c>
      <c r="AJ39" s="17">
        <v>-0.506998000571246</v>
      </c>
      <c r="AK39" s="17">
        <v>-5.8637766453743083</v>
      </c>
      <c r="AL39" s="17">
        <v>-1.3494967978042172</v>
      </c>
      <c r="AM39" s="17">
        <v>-1.9707859958265739</v>
      </c>
      <c r="AN39" s="17">
        <v>-1.4821822768842696</v>
      </c>
      <c r="AO39" s="17">
        <v>2.5208066581305921</v>
      </c>
      <c r="AP39" s="17">
        <v>-1.9975802045117397</v>
      </c>
      <c r="AQ39" s="17">
        <v>0.48211522179448796</v>
      </c>
      <c r="AR39" s="17">
        <v>1.6420913121987013</v>
      </c>
      <c r="AS39" s="17">
        <v>2.7100987461377235</v>
      </c>
      <c r="AT39" s="17">
        <v>9.1797523061387665E-2</v>
      </c>
      <c r="AU39" s="17">
        <v>1.9053463790301928</v>
      </c>
      <c r="AV39" s="17">
        <v>1.5470966349177884</v>
      </c>
      <c r="AW39" s="17">
        <v>-1.9492895880035555</v>
      </c>
      <c r="AX39" s="17">
        <v>-0.70270427880290143</v>
      </c>
      <c r="AY39" s="17">
        <v>0.97707484406857059</v>
      </c>
      <c r="AZ39" s="17">
        <v>-2.5687389318668985</v>
      </c>
      <c r="BA39" s="17">
        <v>-1.1673139839669555</v>
      </c>
      <c r="BB39" s="17">
        <v>0.88081200413188121</v>
      </c>
      <c r="BC39" s="17">
        <v>-0.56478484368632786</v>
      </c>
      <c r="BD39" s="17">
        <v>0.9497166597578488</v>
      </c>
      <c r="BE39" s="17">
        <v>4.267737825962592</v>
      </c>
      <c r="BF39" s="17">
        <v>4.8843719312707368</v>
      </c>
      <c r="BG39" s="17">
        <v>1.6079387254799293</v>
      </c>
      <c r="BH39" s="94">
        <v>1.6262601933730192</v>
      </c>
      <c r="BI39" s="95">
        <v>2.5901719426681735</v>
      </c>
      <c r="BJ39" s="95">
        <v>3.2624282263546744</v>
      </c>
      <c r="BK39" s="95">
        <v>1.0030945465245633</v>
      </c>
      <c r="BL39" s="95">
        <v>0.51742580513047809</v>
      </c>
      <c r="BM39" s="127">
        <v>0.49961999999994511</v>
      </c>
    </row>
    <row r="40" spans="1:65" ht="15" customHeight="1" x14ac:dyDescent="0.25">
      <c r="A40" s="3" t="s">
        <v>48</v>
      </c>
      <c r="B40" s="117">
        <v>144.28333333333333</v>
      </c>
      <c r="C40" s="117">
        <v>150.53333333333336</v>
      </c>
      <c r="D40" s="117">
        <v>156.66666666666669</v>
      </c>
      <c r="E40" s="117">
        <v>153.12499999999997</v>
      </c>
      <c r="F40" s="117">
        <v>158.75</v>
      </c>
      <c r="G40" s="117">
        <v>161.58333333333334</v>
      </c>
      <c r="H40" s="117">
        <v>169.96666666666667</v>
      </c>
      <c r="I40" s="117">
        <v>180.05000000000004</v>
      </c>
      <c r="J40" s="117">
        <v>181.86566666666667</v>
      </c>
      <c r="K40" s="117">
        <v>189.56558333333331</v>
      </c>
      <c r="L40" s="117">
        <v>180.82900000000004</v>
      </c>
      <c r="M40" s="117">
        <v>187.56524999999999</v>
      </c>
      <c r="N40" s="117">
        <v>199.91766666666663</v>
      </c>
      <c r="O40" s="117">
        <v>211.04624999999999</v>
      </c>
      <c r="P40" s="117">
        <v>213.95558333333335</v>
      </c>
      <c r="Q40" s="117">
        <v>212.18850000000006</v>
      </c>
      <c r="R40" s="117">
        <v>202.17866666666669</v>
      </c>
      <c r="S40" s="117">
        <v>195.92150000000001</v>
      </c>
      <c r="T40" s="117">
        <v>193.75825</v>
      </c>
      <c r="U40" s="117">
        <v>206.43866666666665</v>
      </c>
      <c r="V40" s="117">
        <v>215.21391666666671</v>
      </c>
      <c r="W40" s="117">
        <v>211.30724999999998</v>
      </c>
      <c r="X40" s="117">
        <v>213.07508333333331</v>
      </c>
      <c r="Y40" s="117">
        <v>253.22725</v>
      </c>
      <c r="Z40" s="117">
        <v>265.83549999999997</v>
      </c>
      <c r="AA40" s="117">
        <v>269.59608333333335</v>
      </c>
      <c r="AB40" s="118">
        <v>271.51274999999998</v>
      </c>
      <c r="AC40" s="119">
        <v>288.84054976175247</v>
      </c>
      <c r="AD40" s="119">
        <v>303.77694786933614</v>
      </c>
      <c r="AE40" s="119">
        <v>306.15751495001831</v>
      </c>
      <c r="AF40" s="119">
        <v>313.26371024554777</v>
      </c>
      <c r="AG40" s="119">
        <v>321.87152530971906</v>
      </c>
      <c r="AH40" s="19"/>
      <c r="AI40" s="17">
        <v>4.3317546494166859</v>
      </c>
      <c r="AJ40" s="17">
        <v>4.0744021257750118</v>
      </c>
      <c r="AK40" s="17">
        <v>-2.2606382978723749</v>
      </c>
      <c r="AL40" s="17">
        <v>3.6734693877551239</v>
      </c>
      <c r="AM40" s="17">
        <v>1.7847769028871419</v>
      </c>
      <c r="AN40" s="17">
        <v>5.1882413615265577</v>
      </c>
      <c r="AO40" s="17">
        <v>5.9325357913316612</v>
      </c>
      <c r="AP40" s="17">
        <v>1.0084235860408963</v>
      </c>
      <c r="AQ40" s="17">
        <v>4.2338484265859178</v>
      </c>
      <c r="AR40" s="17">
        <v>-4.6087391918451797</v>
      </c>
      <c r="AS40" s="17">
        <v>3.725204474945909</v>
      </c>
      <c r="AT40" s="17">
        <v>6.5856637445724342</v>
      </c>
      <c r="AU40" s="17">
        <v>5.5665832434352192</v>
      </c>
      <c r="AV40" s="17">
        <v>1.378528797992562</v>
      </c>
      <c r="AW40" s="17">
        <v>-0.82591129700982924</v>
      </c>
      <c r="AX40" s="17">
        <v>-4.7174249939715747</v>
      </c>
      <c r="AY40" s="17">
        <v>-3.0948698840629452</v>
      </c>
      <c r="AZ40" s="17">
        <v>-1.1041411994089478</v>
      </c>
      <c r="BA40" s="17">
        <v>6.5444525157853484</v>
      </c>
      <c r="BB40" s="17">
        <v>4.2507782779712011</v>
      </c>
      <c r="BC40" s="17">
        <v>-1.8152481620031802</v>
      </c>
      <c r="BD40" s="17">
        <v>0.83661745317935576</v>
      </c>
      <c r="BE40" s="17">
        <v>18.844139839594899</v>
      </c>
      <c r="BF40" s="17">
        <v>4.9790257565092144</v>
      </c>
      <c r="BG40" s="17">
        <v>1.4146279685494978</v>
      </c>
      <c r="BH40" s="94">
        <v>0.71094010082366488</v>
      </c>
      <c r="BI40" s="95">
        <v>6.3819469847189447</v>
      </c>
      <c r="BJ40" s="95">
        <v>5.1711569306677418</v>
      </c>
      <c r="BK40" s="95">
        <v>0.78365626403822386</v>
      </c>
      <c r="BL40" s="95">
        <v>2.3210912515701621</v>
      </c>
      <c r="BM40" s="127">
        <v>2.7477855821295583</v>
      </c>
    </row>
    <row r="41" spans="1:65" ht="15" customHeight="1" x14ac:dyDescent="0.25">
      <c r="A41" s="4" t="s">
        <v>50</v>
      </c>
      <c r="B41" s="117">
        <v>95.075000000000003</v>
      </c>
      <c r="C41" s="117">
        <v>110.99166666666667</v>
      </c>
      <c r="D41" s="117">
        <v>128.98333333333332</v>
      </c>
      <c r="E41" s="117">
        <v>112.85833333333335</v>
      </c>
      <c r="F41" s="117">
        <v>133.27500000000001</v>
      </c>
      <c r="G41" s="117">
        <v>150.79166666666666</v>
      </c>
      <c r="H41" s="117">
        <v>173.56666666666663</v>
      </c>
      <c r="I41" s="117">
        <v>211.48333333333335</v>
      </c>
      <c r="J41" s="117">
        <v>222.70441666666667</v>
      </c>
      <c r="K41" s="117">
        <v>258.0695833333333</v>
      </c>
      <c r="L41" s="117">
        <v>217.44391666666669</v>
      </c>
      <c r="M41" s="117">
        <v>231.59708333333333</v>
      </c>
      <c r="N41" s="117">
        <v>266.52058333333332</v>
      </c>
      <c r="O41" s="117">
        <v>301.93866666666662</v>
      </c>
      <c r="P41" s="117">
        <v>306.47349999999994</v>
      </c>
      <c r="Q41" s="117">
        <v>298.13650000000001</v>
      </c>
      <c r="R41" s="117">
        <v>257.10708333333332</v>
      </c>
      <c r="S41" s="117">
        <v>227.55450000000005</v>
      </c>
      <c r="T41" s="117">
        <v>216.3234166666667</v>
      </c>
      <c r="U41" s="117">
        <v>248.67774999999997</v>
      </c>
      <c r="V41" s="117">
        <v>274.45800000000003</v>
      </c>
      <c r="W41" s="117">
        <v>262.67466666666672</v>
      </c>
      <c r="X41" s="117">
        <v>260.37766666666664</v>
      </c>
      <c r="Y41" s="117">
        <v>370.25983333333335</v>
      </c>
      <c r="Z41" s="117">
        <v>378.20416666666665</v>
      </c>
      <c r="AA41" s="117">
        <v>376.4714166666667</v>
      </c>
      <c r="AB41" s="118">
        <v>340.08058333333332</v>
      </c>
      <c r="AC41" s="119">
        <v>374.7424975817114</v>
      </c>
      <c r="AD41" s="119">
        <v>412.89890626250167</v>
      </c>
      <c r="AE41" s="119">
        <v>394.32850299186504</v>
      </c>
      <c r="AF41" s="119">
        <v>404.84240421688042</v>
      </c>
      <c r="AG41" s="119">
        <v>425.83304197521221</v>
      </c>
      <c r="AH41" s="20"/>
      <c r="AI41" s="17">
        <v>16.741169252344633</v>
      </c>
      <c r="AJ41" s="17">
        <v>16.209925670095338</v>
      </c>
      <c r="AK41" s="17">
        <v>-12.501615195761707</v>
      </c>
      <c r="AL41" s="17">
        <v>18.090526471239741</v>
      </c>
      <c r="AM41" s="17">
        <v>13.143250171950216</v>
      </c>
      <c r="AN41" s="17">
        <v>15.103619784470833</v>
      </c>
      <c r="AO41" s="17">
        <v>21.84559247167277</v>
      </c>
      <c r="AP41" s="17">
        <v>5.3058948695720698</v>
      </c>
      <c r="AQ41" s="17">
        <v>15.879867672134917</v>
      </c>
      <c r="AR41" s="17">
        <v>-15.742136729919398</v>
      </c>
      <c r="AS41" s="17">
        <v>6.5088814088843483</v>
      </c>
      <c r="AT41" s="17">
        <v>15.0794213369843</v>
      </c>
      <c r="AU41" s="17">
        <v>13.289061163818783</v>
      </c>
      <c r="AV41" s="17">
        <v>1.5019054642444019</v>
      </c>
      <c r="AW41" s="17">
        <v>-2.7203004501204608</v>
      </c>
      <c r="AX41" s="17">
        <v>-13.761956911235862</v>
      </c>
      <c r="AY41" s="17">
        <v>-11.494270383449157</v>
      </c>
      <c r="AZ41" s="17">
        <v>-4.9355575624008052</v>
      </c>
      <c r="BA41" s="17">
        <v>14.956463720794577</v>
      </c>
      <c r="BB41" s="17">
        <v>10.366930696453558</v>
      </c>
      <c r="BC41" s="17">
        <v>-4.2933102089694248</v>
      </c>
      <c r="BD41" s="17">
        <v>-0.87446575231214796</v>
      </c>
      <c r="BE41" s="17">
        <v>42.201072032547614</v>
      </c>
      <c r="BF41" s="17">
        <v>2.1456103574111651</v>
      </c>
      <c r="BG41" s="17">
        <v>-0.45815201225086755</v>
      </c>
      <c r="BH41" s="94">
        <v>-9.6662938332857102</v>
      </c>
      <c r="BI41" s="95">
        <v>10.192264994559785</v>
      </c>
      <c r="BJ41" s="95">
        <v>10.182034043915822</v>
      </c>
      <c r="BK41" s="95">
        <v>-4.4975665929302462</v>
      </c>
      <c r="BL41" s="95">
        <v>2.6662798010399724</v>
      </c>
      <c r="BM41" s="127">
        <v>5.1848910933467218</v>
      </c>
    </row>
    <row r="42" spans="1:65" ht="15" customHeight="1" x14ac:dyDescent="0.25">
      <c r="A42" s="3" t="s">
        <v>51</v>
      </c>
      <c r="B42" s="117">
        <v>240.98333333333335</v>
      </c>
      <c r="C42" s="117">
        <v>248.27500000000001</v>
      </c>
      <c r="D42" s="117">
        <v>257.45833333333331</v>
      </c>
      <c r="E42" s="117">
        <v>274.89166666666665</v>
      </c>
      <c r="F42" s="117">
        <v>284.7</v>
      </c>
      <c r="G42" s="117">
        <v>295.71666666666664</v>
      </c>
      <c r="H42" s="117">
        <v>307.21666666666664</v>
      </c>
      <c r="I42" s="117">
        <v>321.89166666666665</v>
      </c>
      <c r="J42" s="117">
        <v>334.78516666666673</v>
      </c>
      <c r="K42" s="117">
        <v>346.47916666666669</v>
      </c>
      <c r="L42" s="117">
        <v>357.52041666666668</v>
      </c>
      <c r="M42" s="117">
        <v>369.11149999999998</v>
      </c>
      <c r="N42" s="117">
        <v>381.52283333333338</v>
      </c>
      <c r="O42" s="117">
        <v>396.42883333333333</v>
      </c>
      <c r="P42" s="117">
        <v>406.71775000000002</v>
      </c>
      <c r="Q42" s="117">
        <v>414.88833333333332</v>
      </c>
      <c r="R42" s="117">
        <v>420.19891666666666</v>
      </c>
      <c r="S42" s="117">
        <v>443.22233333333332</v>
      </c>
      <c r="T42" s="117">
        <v>466.36749999999989</v>
      </c>
      <c r="U42" s="117">
        <v>476.88483333333323</v>
      </c>
      <c r="V42" s="117">
        <v>477.68658333333332</v>
      </c>
      <c r="W42" s="117">
        <v>493.71824999999995</v>
      </c>
      <c r="X42" s="117">
        <v>508.45641666666666</v>
      </c>
      <c r="Y42" s="117">
        <v>528.1035833333334</v>
      </c>
      <c r="Z42" s="117">
        <v>554.01733333333334</v>
      </c>
      <c r="AA42" s="117">
        <v>561.75883333333331</v>
      </c>
      <c r="AB42" s="118">
        <v>598.52683333333323</v>
      </c>
      <c r="AC42" s="119">
        <v>619.34241250292541</v>
      </c>
      <c r="AD42" s="119">
        <v>645.56225780153181</v>
      </c>
      <c r="AE42" s="119">
        <v>666.03802915642336</v>
      </c>
      <c r="AF42" s="119">
        <v>687.96774024304739</v>
      </c>
      <c r="AG42" s="119">
        <v>710.49434385619327</v>
      </c>
      <c r="AH42" s="20"/>
      <c r="AI42" s="17">
        <v>3.0257970814025814</v>
      </c>
      <c r="AJ42" s="17">
        <v>3.6988554358406311</v>
      </c>
      <c r="AK42" s="17">
        <v>6.7713222204240253</v>
      </c>
      <c r="AL42" s="17">
        <v>3.5680722708945956</v>
      </c>
      <c r="AM42" s="17">
        <v>3.8695703079264732</v>
      </c>
      <c r="AN42" s="17">
        <v>3.8888575776362622</v>
      </c>
      <c r="AO42" s="17">
        <v>4.7767590734009602</v>
      </c>
      <c r="AP42" s="17">
        <v>4.0055401662050016</v>
      </c>
      <c r="AQ42" s="17">
        <v>3.4929862981782689</v>
      </c>
      <c r="AR42" s="17">
        <v>3.1866995370092077</v>
      </c>
      <c r="AS42" s="17">
        <v>3.2420759187412385</v>
      </c>
      <c r="AT42" s="17">
        <v>3.3624889317546147</v>
      </c>
      <c r="AU42" s="17">
        <v>3.9069745497975816</v>
      </c>
      <c r="AV42" s="17">
        <v>2.5954006877232816</v>
      </c>
      <c r="AW42" s="17">
        <v>2.008907487645506</v>
      </c>
      <c r="AX42" s="17">
        <v>1.2800030530303319</v>
      </c>
      <c r="AY42" s="17">
        <v>5.4791708768089364</v>
      </c>
      <c r="AZ42" s="17">
        <v>5.2220217543189174</v>
      </c>
      <c r="BA42" s="17">
        <v>2.2551600043599462</v>
      </c>
      <c r="BB42" s="17">
        <v>0.16812235239187512</v>
      </c>
      <c r="BC42" s="17">
        <v>3.3561057031990416</v>
      </c>
      <c r="BD42" s="17">
        <v>2.985137103331037</v>
      </c>
      <c r="BE42" s="17">
        <v>3.8640807791294085</v>
      </c>
      <c r="BF42" s="17">
        <v>4.9069445498618025</v>
      </c>
      <c r="BG42" s="17">
        <v>1.3973389520905544</v>
      </c>
      <c r="BH42" s="94">
        <v>6.5451574266893076</v>
      </c>
      <c r="BI42" s="95">
        <v>3.4778021653040003</v>
      </c>
      <c r="BJ42" s="95">
        <v>4.2334974594497865</v>
      </c>
      <c r="BK42" s="95">
        <v>3.1717733041925378</v>
      </c>
      <c r="BL42" s="95">
        <v>3.2925614043989748</v>
      </c>
      <c r="BM42" s="127">
        <v>3.2743691739365088</v>
      </c>
    </row>
    <row r="43" spans="1:65" ht="15" customHeight="1" x14ac:dyDescent="0.25">
      <c r="A43" s="5" t="s">
        <v>52</v>
      </c>
      <c r="B43" s="117">
        <v>102.09166666666665</v>
      </c>
      <c r="C43" s="117">
        <v>102.68333333333334</v>
      </c>
      <c r="D43" s="117">
        <v>105.01666666666667</v>
      </c>
      <c r="E43" s="117">
        <v>107.91666666666667</v>
      </c>
      <c r="F43" s="117">
        <v>109</v>
      </c>
      <c r="G43" s="117">
        <v>111.84166666666664</v>
      </c>
      <c r="H43" s="117">
        <v>112.14166666666667</v>
      </c>
      <c r="I43" s="117">
        <v>114.34999999999998</v>
      </c>
      <c r="J43" s="117">
        <v>114.62149999999998</v>
      </c>
      <c r="K43" s="117">
        <v>114.62766666666666</v>
      </c>
      <c r="L43" s="117">
        <v>115.05733333333332</v>
      </c>
      <c r="M43" s="117">
        <v>109.09791666666666</v>
      </c>
      <c r="N43" s="117">
        <v>104.98433333333332</v>
      </c>
      <c r="O43" s="117">
        <v>103.73741666666666</v>
      </c>
      <c r="P43" s="117">
        <v>103.60316666666667</v>
      </c>
      <c r="Q43" s="117">
        <v>104.41783333333335</v>
      </c>
      <c r="R43" s="117">
        <v>103.64475</v>
      </c>
      <c r="S43" s="117">
        <v>106.29383333333334</v>
      </c>
      <c r="T43" s="117">
        <v>106.38366666666668</v>
      </c>
      <c r="U43" s="117">
        <v>107.20166666666667</v>
      </c>
      <c r="V43" s="117">
        <v>106.48858333333334</v>
      </c>
      <c r="W43" s="117">
        <v>106.70216666666666</v>
      </c>
      <c r="X43" s="117">
        <v>106.35008333333333</v>
      </c>
      <c r="Y43" s="117">
        <v>116.10066666666667</v>
      </c>
      <c r="Z43" s="117">
        <v>121.30983333333332</v>
      </c>
      <c r="AA43" s="117">
        <v>122.76091666666669</v>
      </c>
      <c r="AB43" s="118">
        <v>124.08066666666667</v>
      </c>
      <c r="AC43" s="119">
        <v>125.69738886297451</v>
      </c>
      <c r="AD43" s="119">
        <v>128.26951303102541</v>
      </c>
      <c r="AE43" s="119">
        <v>129.85305641881726</v>
      </c>
      <c r="AF43" s="119">
        <v>131.66962620671271</v>
      </c>
      <c r="AG43" s="119">
        <v>133.51547608142124</v>
      </c>
      <c r="AH43" s="19"/>
      <c r="AI43" s="17">
        <v>0.57954452697741576</v>
      </c>
      <c r="AJ43" s="17">
        <v>2.2723583833793137</v>
      </c>
      <c r="AK43" s="17">
        <v>2.7614664338993844</v>
      </c>
      <c r="AL43" s="17">
        <v>1.0038610038610063</v>
      </c>
      <c r="AM43" s="17">
        <v>2.6070336391436966</v>
      </c>
      <c r="AN43" s="17">
        <v>0.2682363460249082</v>
      </c>
      <c r="AO43" s="17">
        <v>1.9692353422010589</v>
      </c>
      <c r="AP43" s="17">
        <v>0.23742894621776589</v>
      </c>
      <c r="AQ43" s="17">
        <v>5.3800261440306585E-3</v>
      </c>
      <c r="AR43" s="17">
        <v>0.37483679041998563</v>
      </c>
      <c r="AS43" s="17">
        <v>-5.179519196226801</v>
      </c>
      <c r="AT43" s="17">
        <v>-3.7705425172341434</v>
      </c>
      <c r="AU43" s="17">
        <v>-1.1877168974418373</v>
      </c>
      <c r="AV43" s="17">
        <v>-0.12941328627005255</v>
      </c>
      <c r="AW43" s="17">
        <v>0.78633375105974235</v>
      </c>
      <c r="AX43" s="17">
        <v>-0.74037480826233404</v>
      </c>
      <c r="AY43" s="17">
        <v>2.5559262126960913</v>
      </c>
      <c r="AZ43" s="17">
        <v>8.4514153376735734E-2</v>
      </c>
      <c r="BA43" s="17">
        <v>0.76891502768281494</v>
      </c>
      <c r="BB43" s="17">
        <v>-0.66517933489840253</v>
      </c>
      <c r="BC43" s="17">
        <v>0.20056923159992301</v>
      </c>
      <c r="BD43" s="17">
        <v>-0.32996830742267891</v>
      </c>
      <c r="BE43" s="17">
        <v>9.1683833502716361</v>
      </c>
      <c r="BF43" s="17">
        <v>4.4867672307365325</v>
      </c>
      <c r="BG43" s="17">
        <v>1.1961794798168723</v>
      </c>
      <c r="BH43" s="94">
        <v>1.0750571402000197</v>
      </c>
      <c r="BI43" s="95">
        <v>1.3029605979237857</v>
      </c>
      <c r="BJ43" s="95">
        <v>2.0462828952277023</v>
      </c>
      <c r="BK43" s="95">
        <v>1.2345438525277919</v>
      </c>
      <c r="BL43" s="95">
        <v>1.3989426494794399</v>
      </c>
      <c r="BM43" s="127">
        <v>1.4018797864669752</v>
      </c>
    </row>
    <row r="44" spans="1:65" ht="15" customHeight="1" x14ac:dyDescent="0.25">
      <c r="A44" s="5" t="s">
        <v>53</v>
      </c>
      <c r="B44" s="117">
        <v>99.15000000000002</v>
      </c>
      <c r="C44" s="117">
        <v>99.466666666666683</v>
      </c>
      <c r="D44" s="117">
        <v>100.33333333333333</v>
      </c>
      <c r="E44" s="117">
        <v>101.7</v>
      </c>
      <c r="F44" s="117">
        <v>105.21666666666665</v>
      </c>
      <c r="G44" s="117">
        <v>109.14166666666665</v>
      </c>
      <c r="H44" s="117">
        <v>113.85833333333333</v>
      </c>
      <c r="I44" s="117">
        <v>116.80833333333334</v>
      </c>
      <c r="J44" s="117">
        <v>118.90525000000001</v>
      </c>
      <c r="K44" s="117">
        <v>123.17191666666666</v>
      </c>
      <c r="L44" s="117">
        <v>127.96924999999999</v>
      </c>
      <c r="M44" s="117">
        <v>131.99125000000001</v>
      </c>
      <c r="N44" s="117">
        <v>136.08200000000002</v>
      </c>
      <c r="O44" s="117">
        <v>138.83249999999998</v>
      </c>
      <c r="P44" s="117">
        <v>143.11508333333333</v>
      </c>
      <c r="Q44" s="117">
        <v>144.79883333333331</v>
      </c>
      <c r="R44" s="117">
        <v>145.80099999999999</v>
      </c>
      <c r="S44" s="117">
        <v>146.16300000000001</v>
      </c>
      <c r="T44" s="117">
        <v>142.30850000000001</v>
      </c>
      <c r="U44" s="117">
        <v>144.18908333333334</v>
      </c>
      <c r="V44" s="117">
        <v>146.9425</v>
      </c>
      <c r="W44" s="117">
        <v>148.94175000000001</v>
      </c>
      <c r="X44" s="117">
        <v>149.74674999999999</v>
      </c>
      <c r="Y44" s="117">
        <v>152.47833333333332</v>
      </c>
      <c r="Z44" s="117">
        <v>156.17133333333334</v>
      </c>
      <c r="AA44" s="117">
        <v>159.06641666666667</v>
      </c>
      <c r="AB44" s="118">
        <v>159.37741666666665</v>
      </c>
      <c r="AC44" s="119">
        <v>158.99415911669971</v>
      </c>
      <c r="AD44" s="119">
        <v>161.6092916422237</v>
      </c>
      <c r="AE44" s="119">
        <v>163.93356720191693</v>
      </c>
      <c r="AF44" s="119">
        <v>166.4670448224505</v>
      </c>
      <c r="AG44" s="119">
        <v>169.03967555215692</v>
      </c>
      <c r="AH44" s="21"/>
      <c r="AI44" s="17">
        <v>0.3193814086400959</v>
      </c>
      <c r="AJ44" s="17">
        <v>0.87131367292223594</v>
      </c>
      <c r="AK44" s="17">
        <v>1.3621262458471728</v>
      </c>
      <c r="AL44" s="17">
        <v>3.4578826614224623</v>
      </c>
      <c r="AM44" s="17">
        <v>3.7303975922699184</v>
      </c>
      <c r="AN44" s="17">
        <v>4.3216003664961589</v>
      </c>
      <c r="AO44" s="17">
        <v>2.5909390324233339</v>
      </c>
      <c r="AP44" s="17">
        <v>1.7951772847256908</v>
      </c>
      <c r="AQ44" s="17">
        <v>3.5882912374908926</v>
      </c>
      <c r="AR44" s="17">
        <v>3.8948272164312403</v>
      </c>
      <c r="AS44" s="17">
        <v>3.1429425428374458</v>
      </c>
      <c r="AT44" s="17">
        <v>3.0992584735730633</v>
      </c>
      <c r="AU44" s="17">
        <v>2.0212078011786705</v>
      </c>
      <c r="AV44" s="17">
        <v>3.08471239323167</v>
      </c>
      <c r="AW44" s="17">
        <v>1.1765007298904395</v>
      </c>
      <c r="AX44" s="17">
        <v>0.69210962795511755</v>
      </c>
      <c r="AY44" s="17">
        <v>0.24828361945392619</v>
      </c>
      <c r="AZ44" s="17">
        <v>-2.6371243064250205</v>
      </c>
      <c r="BA44" s="17">
        <v>1.3214834906792872</v>
      </c>
      <c r="BB44" s="17">
        <v>1.9095874687693026</v>
      </c>
      <c r="BC44" s="17">
        <v>1.3605662078704395</v>
      </c>
      <c r="BD44" s="17">
        <v>0.54047975131215065</v>
      </c>
      <c r="BE44" s="17">
        <v>1.8241353039937902</v>
      </c>
      <c r="BF44" s="17">
        <v>2.4219834512007266</v>
      </c>
      <c r="BG44" s="17">
        <v>1.8537866531202818</v>
      </c>
      <c r="BH44" s="94">
        <v>0.19551581441084043</v>
      </c>
      <c r="BI44" s="95">
        <v>-0.24047167910150602</v>
      </c>
      <c r="BJ44" s="95">
        <v>1.6447978592751378</v>
      </c>
      <c r="BK44" s="95">
        <v>1.4382066377957914</v>
      </c>
      <c r="BL44" s="95">
        <v>1.5454294466813456</v>
      </c>
      <c r="BM44" s="127">
        <v>1.5454294466813678</v>
      </c>
    </row>
    <row r="45" spans="1:65" ht="15" customHeight="1" x14ac:dyDescent="0.25">
      <c r="A45" s="3" t="s">
        <v>54</v>
      </c>
      <c r="B45" s="117">
        <v>261.59999999999997</v>
      </c>
      <c r="C45" s="117">
        <v>280.3</v>
      </c>
      <c r="D45" s="117">
        <v>291.40833333333336</v>
      </c>
      <c r="E45" s="117">
        <v>297.32499999999999</v>
      </c>
      <c r="F45" s="117">
        <v>297.07499999999999</v>
      </c>
      <c r="G45" s="117">
        <v>300.10833333333335</v>
      </c>
      <c r="H45" s="117">
        <v>305.68333333333334</v>
      </c>
      <c r="I45" s="117">
        <v>313.98333333333329</v>
      </c>
      <c r="J45" s="117">
        <v>327.11508333333336</v>
      </c>
      <c r="K45" s="117">
        <v>335.5266666666667</v>
      </c>
      <c r="L45" s="117">
        <v>347.03899999999993</v>
      </c>
      <c r="M45" s="117">
        <v>358.60599999999999</v>
      </c>
      <c r="N45" s="117">
        <v>369.21991666666668</v>
      </c>
      <c r="O45" s="117">
        <v>370.11374999999998</v>
      </c>
      <c r="P45" s="117">
        <v>374.49874999999997</v>
      </c>
      <c r="Q45" s="117">
        <v>375.80158333333333</v>
      </c>
      <c r="R45" s="117">
        <v>381.73841666666664</v>
      </c>
      <c r="S45" s="117">
        <v>389.36141666666663</v>
      </c>
      <c r="T45" s="117">
        <v>396.52908333333335</v>
      </c>
      <c r="U45" s="117">
        <v>420.06983333333329</v>
      </c>
      <c r="V45" s="117">
        <v>432.99841666666663</v>
      </c>
      <c r="W45" s="117">
        <v>447.84991666666673</v>
      </c>
      <c r="X45" s="117">
        <v>458.8563333333334</v>
      </c>
      <c r="Y45" s="117">
        <v>474.57383333333331</v>
      </c>
      <c r="Z45" s="117">
        <v>503.47449999999998</v>
      </c>
      <c r="AA45" s="117">
        <v>531.64033333333339</v>
      </c>
      <c r="AB45" s="118">
        <v>540.3368333333334</v>
      </c>
      <c r="AC45" s="119">
        <v>568.60084123321428</v>
      </c>
      <c r="AD45" s="119">
        <v>591.18343696490138</v>
      </c>
      <c r="AE45" s="119">
        <v>606.86187764013664</v>
      </c>
      <c r="AF45" s="119">
        <v>625.46500014519802</v>
      </c>
      <c r="AG45" s="119">
        <v>644.75712792554975</v>
      </c>
      <c r="AH45" s="21"/>
      <c r="AI45" s="17">
        <v>7.148318042813484</v>
      </c>
      <c r="AJ45" s="17">
        <v>3.9630158163872053</v>
      </c>
      <c r="AK45" s="17">
        <v>2.0303697560696499</v>
      </c>
      <c r="AL45" s="17">
        <v>-8.408307407719029E-2</v>
      </c>
      <c r="AM45" s="17">
        <v>1.0210665095795157</v>
      </c>
      <c r="AN45" s="17">
        <v>1.8576625107600053</v>
      </c>
      <c r="AO45" s="17">
        <v>2.7152281773076492</v>
      </c>
      <c r="AP45" s="17">
        <v>4.1823079781305061</v>
      </c>
      <c r="AQ45" s="17">
        <v>2.5714446572192573</v>
      </c>
      <c r="AR45" s="17">
        <v>3.4311232092828936</v>
      </c>
      <c r="AS45" s="17">
        <v>3.3330547863496873</v>
      </c>
      <c r="AT45" s="17">
        <v>2.95977107652039</v>
      </c>
      <c r="AU45" s="17">
        <v>0.24208697661893819</v>
      </c>
      <c r="AV45" s="17">
        <v>1.184770898136045</v>
      </c>
      <c r="AW45" s="17">
        <v>0.34788723148830858</v>
      </c>
      <c r="AX45" s="17">
        <v>1.5797786908384071</v>
      </c>
      <c r="AY45" s="17">
        <v>1.9969171734309343</v>
      </c>
      <c r="AZ45" s="17">
        <v>1.8408774880750434</v>
      </c>
      <c r="BA45" s="17">
        <v>5.9367019947464739</v>
      </c>
      <c r="BB45" s="17">
        <v>3.0777223945701149</v>
      </c>
      <c r="BC45" s="17">
        <v>3.4299201632954635</v>
      </c>
      <c r="BD45" s="17">
        <v>2.4576127530818948</v>
      </c>
      <c r="BE45" s="17">
        <v>3.4253640754658754</v>
      </c>
      <c r="BF45" s="17">
        <v>6.0898146161310285</v>
      </c>
      <c r="BG45" s="17">
        <v>5.5942919320310036</v>
      </c>
      <c r="BH45" s="94">
        <v>1.635786349292534</v>
      </c>
      <c r="BI45" s="95">
        <v>5.2308127368479562</v>
      </c>
      <c r="BJ45" s="95">
        <v>3.971607865142901</v>
      </c>
      <c r="BK45" s="95">
        <v>2.6520432906116831</v>
      </c>
      <c r="BL45" s="95">
        <v>3.065462371339267</v>
      </c>
      <c r="BM45" s="127">
        <v>3.0844456166009504</v>
      </c>
    </row>
    <row r="46" spans="1:65" ht="15" customHeight="1" x14ac:dyDescent="0.25">
      <c r="A46" s="40" t="s">
        <v>55</v>
      </c>
      <c r="B46" s="120">
        <v>157.66666666666666</v>
      </c>
      <c r="C46" s="120">
        <v>161.85000000000002</v>
      </c>
      <c r="D46" s="120">
        <v>167.79166666666666</v>
      </c>
      <c r="E46" s="120">
        <v>172.35833333333332</v>
      </c>
      <c r="F46" s="120">
        <v>178.04166666666666</v>
      </c>
      <c r="G46" s="120">
        <v>182.77500000000001</v>
      </c>
      <c r="H46" s="120">
        <v>190.25833333333333</v>
      </c>
      <c r="I46" s="120">
        <v>199.66666666666666</v>
      </c>
      <c r="J46" s="120">
        <v>206.29275000000004</v>
      </c>
      <c r="K46" s="120">
        <v>214.12649999999996</v>
      </c>
      <c r="L46" s="120">
        <v>215.93941666666663</v>
      </c>
      <c r="M46" s="120">
        <v>217.36699999999996</v>
      </c>
      <c r="N46" s="120">
        <v>221.8896666666667</v>
      </c>
      <c r="O46" s="120">
        <v>227.05124999999998</v>
      </c>
      <c r="P46" s="120">
        <v>231.34883333333337</v>
      </c>
      <c r="Q46" s="120">
        <v>233.69891666666669</v>
      </c>
      <c r="R46" s="120">
        <v>235.3665833333333</v>
      </c>
      <c r="S46" s="120">
        <v>238.65100000000004</v>
      </c>
      <c r="T46" s="120">
        <v>242.88966666666661</v>
      </c>
      <c r="U46" s="120">
        <v>251.58141666666666</v>
      </c>
      <c r="V46" s="120">
        <v>260.32050000000004</v>
      </c>
      <c r="W46" s="120">
        <v>267.07741666666669</v>
      </c>
      <c r="X46" s="120">
        <v>273.12933333333331</v>
      </c>
      <c r="Y46" s="120">
        <v>291.69675000000001</v>
      </c>
      <c r="Z46" s="120">
        <v>306.45533333333339</v>
      </c>
      <c r="AA46" s="120">
        <v>315.07541666666663</v>
      </c>
      <c r="AB46" s="121">
        <v>324.7330833333333</v>
      </c>
      <c r="AC46" s="122">
        <v>336.41745447669217</v>
      </c>
      <c r="AD46" s="122">
        <v>348.73631364172502</v>
      </c>
      <c r="AE46" s="122">
        <v>358.86124625248044</v>
      </c>
      <c r="AF46" s="122">
        <v>370.33982344705618</v>
      </c>
      <c r="AG46" s="122">
        <v>381.93834994349066</v>
      </c>
      <c r="AH46" s="166"/>
      <c r="AI46" s="37">
        <v>2.6532769556025571</v>
      </c>
      <c r="AJ46" s="37">
        <v>3.671094634950034</v>
      </c>
      <c r="AK46" s="37">
        <v>2.7216290042215041</v>
      </c>
      <c r="AL46" s="37">
        <v>3.2973939950684095</v>
      </c>
      <c r="AM46" s="37">
        <v>2.6585537093377187</v>
      </c>
      <c r="AN46" s="37">
        <v>4.0942871472210651</v>
      </c>
      <c r="AO46" s="37">
        <v>4.9450308790679243</v>
      </c>
      <c r="AP46" s="37">
        <v>3.3185726210350763</v>
      </c>
      <c r="AQ46" s="37">
        <v>3.7973947218212567</v>
      </c>
      <c r="AR46" s="37">
        <v>0.84665684381273199</v>
      </c>
      <c r="AS46" s="37">
        <v>0.66110363516309611</v>
      </c>
      <c r="AT46" s="37">
        <v>2.0806592843746863</v>
      </c>
      <c r="AU46" s="37">
        <v>2.3261936487954049</v>
      </c>
      <c r="AV46" s="37">
        <v>1.8927811819284823</v>
      </c>
      <c r="AW46" s="37">
        <v>1.0158181044065406</v>
      </c>
      <c r="AX46" s="37">
        <v>0.71359623333011601</v>
      </c>
      <c r="AY46" s="37">
        <v>1.395447314632281</v>
      </c>
      <c r="AZ46" s="37">
        <v>1.776094240823034</v>
      </c>
      <c r="BA46" s="37">
        <v>3.5784766471470775</v>
      </c>
      <c r="BB46" s="37">
        <v>3.4736601173179116</v>
      </c>
      <c r="BC46" s="37">
        <v>2.595614508525701</v>
      </c>
      <c r="BD46" s="37">
        <v>2.2659784350916867</v>
      </c>
      <c r="BE46" s="37">
        <v>6.7980309694552599</v>
      </c>
      <c r="BF46" s="37">
        <v>5.0595638564136847</v>
      </c>
      <c r="BG46" s="37">
        <v>2.8128351494399073</v>
      </c>
      <c r="BH46" s="96">
        <v>3.0651920638048225</v>
      </c>
      <c r="BI46" s="97">
        <v>3.5981462139369036</v>
      </c>
      <c r="BJ46" s="97">
        <v>3.661777651874587</v>
      </c>
      <c r="BK46" s="97">
        <v>2.9033204213878561</v>
      </c>
      <c r="BL46" s="97">
        <v>3.1986115286742001</v>
      </c>
      <c r="BM46" s="128">
        <v>3.1318604595307997</v>
      </c>
    </row>
    <row r="47" spans="1:65" ht="21" customHeight="1" x14ac:dyDescent="0.25">
      <c r="A47" s="6" t="s">
        <v>60</v>
      </c>
      <c r="B47" s="149" t="s">
        <v>76</v>
      </c>
      <c r="C47" s="150" t="s">
        <v>77</v>
      </c>
      <c r="D47" s="150" t="s">
        <v>78</v>
      </c>
      <c r="E47" s="150" t="s">
        <v>79</v>
      </c>
      <c r="F47" s="150" t="s">
        <v>80</v>
      </c>
      <c r="G47" s="150" t="s">
        <v>81</v>
      </c>
      <c r="H47" s="150" t="s">
        <v>82</v>
      </c>
      <c r="I47" s="150" t="s">
        <v>83</v>
      </c>
      <c r="J47" s="150" t="s">
        <v>84</v>
      </c>
      <c r="K47" s="150" t="s">
        <v>85</v>
      </c>
      <c r="L47" s="150" t="s">
        <v>86</v>
      </c>
      <c r="M47" s="150" t="s">
        <v>87</v>
      </c>
      <c r="N47" s="150" t="s">
        <v>88</v>
      </c>
      <c r="O47" s="150" t="s">
        <v>89</v>
      </c>
      <c r="P47" s="150" t="s">
        <v>90</v>
      </c>
      <c r="Q47" s="150" t="s">
        <v>91</v>
      </c>
      <c r="R47" s="150" t="s">
        <v>92</v>
      </c>
      <c r="S47" s="150" t="s">
        <v>93</v>
      </c>
      <c r="T47" s="150" t="s">
        <v>94</v>
      </c>
      <c r="U47" s="150" t="s">
        <v>95</v>
      </c>
      <c r="V47" s="150" t="s">
        <v>96</v>
      </c>
      <c r="W47" s="151" t="s">
        <v>97</v>
      </c>
      <c r="X47" s="152" t="s">
        <v>98</v>
      </c>
      <c r="Y47" s="152" t="s">
        <v>99</v>
      </c>
      <c r="Z47" s="152" t="s">
        <v>100</v>
      </c>
      <c r="AA47" s="152" t="s">
        <v>101</v>
      </c>
      <c r="AB47" s="153" t="s">
        <v>102</v>
      </c>
      <c r="AC47" s="48" t="s">
        <v>103</v>
      </c>
      <c r="AD47" s="48" t="s">
        <v>104</v>
      </c>
      <c r="AE47" s="48" t="s">
        <v>105</v>
      </c>
      <c r="AF47" s="48" t="s">
        <v>504</v>
      </c>
      <c r="AG47" s="48" t="s">
        <v>505</v>
      </c>
      <c r="AH47" s="164"/>
      <c r="AI47" s="158" t="s">
        <v>77</v>
      </c>
      <c r="AJ47" s="158" t="s">
        <v>78</v>
      </c>
      <c r="AK47" s="158" t="s">
        <v>79</v>
      </c>
      <c r="AL47" s="158" t="s">
        <v>80</v>
      </c>
      <c r="AM47" s="158" t="s">
        <v>81</v>
      </c>
      <c r="AN47" s="158" t="s">
        <v>82</v>
      </c>
      <c r="AO47" s="158" t="s">
        <v>83</v>
      </c>
      <c r="AP47" s="158" t="s">
        <v>84</v>
      </c>
      <c r="AQ47" s="158" t="s">
        <v>85</v>
      </c>
      <c r="AR47" s="158" t="s">
        <v>86</v>
      </c>
      <c r="AS47" s="158" t="s">
        <v>87</v>
      </c>
      <c r="AT47" s="158" t="s">
        <v>88</v>
      </c>
      <c r="AU47" s="158" t="s">
        <v>89</v>
      </c>
      <c r="AV47" s="158" t="s">
        <v>90</v>
      </c>
      <c r="AW47" s="158" t="s">
        <v>91</v>
      </c>
      <c r="AX47" s="158" t="s">
        <v>92</v>
      </c>
      <c r="AY47" s="158" t="s">
        <v>93</v>
      </c>
      <c r="AZ47" s="158" t="s">
        <v>94</v>
      </c>
      <c r="BA47" s="158" t="s">
        <v>95</v>
      </c>
      <c r="BB47" s="158" t="s">
        <v>96</v>
      </c>
      <c r="BC47" s="159" t="s">
        <v>97</v>
      </c>
      <c r="BD47" s="158" t="s">
        <v>98</v>
      </c>
      <c r="BE47" s="158" t="s">
        <v>99</v>
      </c>
      <c r="BF47" s="158" t="s">
        <v>100</v>
      </c>
      <c r="BG47" s="158" t="s">
        <v>101</v>
      </c>
      <c r="BH47" s="160" t="s">
        <v>102</v>
      </c>
      <c r="BI47" s="161" t="s">
        <v>103</v>
      </c>
      <c r="BJ47" s="161" t="s">
        <v>104</v>
      </c>
      <c r="BK47" s="161" t="s">
        <v>105</v>
      </c>
      <c r="BL47" s="161" t="s">
        <v>504</v>
      </c>
      <c r="BM47" s="162" t="s">
        <v>505</v>
      </c>
    </row>
    <row r="48" spans="1:65" ht="15" customHeight="1" x14ac:dyDescent="0.25">
      <c r="A48" s="1" t="s">
        <v>36</v>
      </c>
      <c r="B48" s="117">
        <v>168.83666386586518</v>
      </c>
      <c r="C48" s="117">
        <v>175.94492649373419</v>
      </c>
      <c r="D48" s="117">
        <v>185.69001771622789</v>
      </c>
      <c r="E48" s="117">
        <v>191.70388794878193</v>
      </c>
      <c r="F48" s="117">
        <v>195.25292173693467</v>
      </c>
      <c r="G48" s="117">
        <v>197.10367048036645</v>
      </c>
      <c r="H48" s="117">
        <v>200.474503580093</v>
      </c>
      <c r="I48" s="117">
        <v>205.9023939986167</v>
      </c>
      <c r="J48" s="117">
        <v>212.66529910020714</v>
      </c>
      <c r="K48" s="117">
        <v>219.54513284418741</v>
      </c>
      <c r="L48" s="117">
        <v>223.55445342614908</v>
      </c>
      <c r="M48" s="117">
        <v>226.23930825003652</v>
      </c>
      <c r="N48" s="117">
        <v>230.01279682234346</v>
      </c>
      <c r="O48" s="117">
        <v>236.39887944568883</v>
      </c>
      <c r="P48" s="117">
        <v>242.54728947109584</v>
      </c>
      <c r="Q48" s="117">
        <v>248.3293639617651</v>
      </c>
      <c r="R48" s="117">
        <v>255.05389997167222</v>
      </c>
      <c r="S48" s="117">
        <v>262.11612019194831</v>
      </c>
      <c r="T48" s="117">
        <v>271.13995675368926</v>
      </c>
      <c r="U48" s="117">
        <v>279.8288115393521</v>
      </c>
      <c r="V48" s="117">
        <v>291.03602602440378</v>
      </c>
      <c r="W48" s="117">
        <v>297.9229358712123</v>
      </c>
      <c r="X48" s="117">
        <v>304.29939268038919</v>
      </c>
      <c r="Y48" s="117">
        <v>318.42860428388326</v>
      </c>
      <c r="Z48" s="117">
        <v>334.24846142395205</v>
      </c>
      <c r="AA48" s="117">
        <v>344.32096277942634</v>
      </c>
      <c r="AB48" s="118">
        <v>351.98372594511483</v>
      </c>
      <c r="AC48" s="119">
        <v>362.70876242478522</v>
      </c>
      <c r="AD48" s="119">
        <v>376.78380700911515</v>
      </c>
      <c r="AE48" s="119">
        <v>388.94322816957066</v>
      </c>
      <c r="AF48" s="119">
        <v>402.73799936312889</v>
      </c>
      <c r="AG48" s="119">
        <v>416.72429944351211</v>
      </c>
      <c r="AH48" s="16"/>
      <c r="AI48" s="17">
        <v>4.2101416037906736</v>
      </c>
      <c r="AJ48" s="17">
        <v>5.5387168113885554</v>
      </c>
      <c r="AK48" s="17">
        <v>3.2386610257878479</v>
      </c>
      <c r="AL48" s="17">
        <v>1.851310281772145</v>
      </c>
      <c r="AM48" s="17">
        <v>0.94787249633339066</v>
      </c>
      <c r="AN48" s="17">
        <v>1.7101828147144227</v>
      </c>
      <c r="AO48" s="17">
        <v>2.7075215658808993</v>
      </c>
      <c r="AP48" s="17">
        <v>3.2845198981201973</v>
      </c>
      <c r="AQ48" s="17">
        <v>3.2350523442653989</v>
      </c>
      <c r="AR48" s="17">
        <v>1.8261942453568825</v>
      </c>
      <c r="AS48" s="17">
        <v>1.2009847188190204</v>
      </c>
      <c r="AT48" s="17">
        <v>1.6679190727265425</v>
      </c>
      <c r="AU48" s="17">
        <v>2.7764031878095174</v>
      </c>
      <c r="AV48" s="17">
        <v>2.6008625928447104</v>
      </c>
      <c r="AW48" s="17">
        <v>2.3838957356636659</v>
      </c>
      <c r="AX48" s="17">
        <v>2.7079101329887445</v>
      </c>
      <c r="AY48" s="17">
        <v>2.768912853738148</v>
      </c>
      <c r="AZ48" s="17">
        <v>3.4426866058954175</v>
      </c>
      <c r="BA48" s="17">
        <v>3.2045644949173058</v>
      </c>
      <c r="BB48" s="17">
        <v>4.0050252236001782</v>
      </c>
      <c r="BC48" s="17">
        <v>2.3663427311335861</v>
      </c>
      <c r="BD48" s="17">
        <v>2.140304099290069</v>
      </c>
      <c r="BE48" s="17">
        <v>4.6431941513383812</v>
      </c>
      <c r="BF48" s="17">
        <v>4.9681017745394351</v>
      </c>
      <c r="BG48" s="17">
        <v>3.0134772535866938</v>
      </c>
      <c r="BH48" s="94">
        <v>2.2254709977089782</v>
      </c>
      <c r="BI48" s="95">
        <v>3.0470262370433376</v>
      </c>
      <c r="BJ48" s="95">
        <v>3.8805361332423516</v>
      </c>
      <c r="BK48" s="95">
        <v>3.2271612883197465</v>
      </c>
      <c r="BL48" s="95">
        <v>3.5467312950732355</v>
      </c>
      <c r="BM48" s="127">
        <v>3.4728036844053678</v>
      </c>
    </row>
    <row r="49" spans="1:65" ht="15" customHeight="1" x14ac:dyDescent="0.25">
      <c r="A49" s="2" t="s">
        <v>37</v>
      </c>
      <c r="B49" s="117">
        <v>175.7451074459</v>
      </c>
      <c r="C49" s="117">
        <v>182.81587468346208</v>
      </c>
      <c r="D49" s="117">
        <v>192.21101679799912</v>
      </c>
      <c r="E49" s="117">
        <v>200.09968383968192</v>
      </c>
      <c r="F49" s="117">
        <v>203.0943910663068</v>
      </c>
      <c r="G49" s="117">
        <v>203.27450522853033</v>
      </c>
      <c r="H49" s="117">
        <v>205.06622124899366</v>
      </c>
      <c r="I49" s="117">
        <v>208.7242899147999</v>
      </c>
      <c r="J49" s="117">
        <v>215.06035624351054</v>
      </c>
      <c r="K49" s="117">
        <v>219.88558014945943</v>
      </c>
      <c r="L49" s="117">
        <v>225.78459596716775</v>
      </c>
      <c r="M49" s="117">
        <v>228.60665854018984</v>
      </c>
      <c r="N49" s="117">
        <v>231.03031283660326</v>
      </c>
      <c r="O49" s="117">
        <v>236.69739660347969</v>
      </c>
      <c r="P49" s="117">
        <v>242.9592826189197</v>
      </c>
      <c r="Q49" s="117">
        <v>249.64226596758763</v>
      </c>
      <c r="R49" s="117">
        <v>257.99519571826869</v>
      </c>
      <c r="S49" s="117">
        <v>266.67749943138159</v>
      </c>
      <c r="T49" s="117">
        <v>276.83655700020296</v>
      </c>
      <c r="U49" s="117">
        <v>285.59094774820602</v>
      </c>
      <c r="V49" s="117">
        <v>296.35717435699888</v>
      </c>
      <c r="W49" s="117">
        <v>303.23110619177561</v>
      </c>
      <c r="X49" s="117">
        <v>308.1224155972007</v>
      </c>
      <c r="Y49" s="117">
        <v>317.21729004191417</v>
      </c>
      <c r="Z49" s="117">
        <v>330.80293224781127</v>
      </c>
      <c r="AA49" s="117">
        <v>340.55429625647804</v>
      </c>
      <c r="AB49" s="118">
        <v>348.92712894928189</v>
      </c>
      <c r="AC49" s="119">
        <v>358.75892783955175</v>
      </c>
      <c r="AD49" s="119">
        <v>372.17770058304956</v>
      </c>
      <c r="AE49" s="119">
        <v>384.98690548863465</v>
      </c>
      <c r="AF49" s="119">
        <v>398.93785490353065</v>
      </c>
      <c r="AG49" s="119">
        <v>412.80514723036231</v>
      </c>
      <c r="AH49" s="18"/>
      <c r="AI49" s="17">
        <v>4.0233081536785731</v>
      </c>
      <c r="AJ49" s="17">
        <v>5.1391281696977043</v>
      </c>
      <c r="AK49" s="17">
        <v>4.104170079893632</v>
      </c>
      <c r="AL49" s="17">
        <v>1.4966076753145874</v>
      </c>
      <c r="AM49" s="17">
        <v>8.8684951503514853E-2</v>
      </c>
      <c r="AN49" s="17">
        <v>0.881426826472409</v>
      </c>
      <c r="AO49" s="17">
        <v>1.7838475022976086</v>
      </c>
      <c r="AP49" s="17">
        <v>3.0356152277710491</v>
      </c>
      <c r="AQ49" s="17">
        <v>2.2436603334206939</v>
      </c>
      <c r="AR49" s="17">
        <v>2.6827661066717745</v>
      </c>
      <c r="AS49" s="17">
        <v>1.2498915441655933</v>
      </c>
      <c r="AT49" s="17">
        <v>1.0601853471329692</v>
      </c>
      <c r="AU49" s="17">
        <v>2.4529611276094654</v>
      </c>
      <c r="AV49" s="17">
        <v>2.645523822946827</v>
      </c>
      <c r="AW49" s="17">
        <v>2.7506598128832049</v>
      </c>
      <c r="AX49" s="17">
        <v>3.3459597549741593</v>
      </c>
      <c r="AY49" s="17">
        <v>3.3652966633510584</v>
      </c>
      <c r="AZ49" s="17">
        <v>3.8094918358252405</v>
      </c>
      <c r="BA49" s="17">
        <v>3.1622957758417058</v>
      </c>
      <c r="BB49" s="17">
        <v>3.7698066740844416</v>
      </c>
      <c r="BC49" s="17">
        <v>2.3194754268024642</v>
      </c>
      <c r="BD49" s="17">
        <v>1.6130632067580919</v>
      </c>
      <c r="BE49" s="17">
        <v>2.9517081472588913</v>
      </c>
      <c r="BF49" s="17">
        <v>4.2827559002543758</v>
      </c>
      <c r="BG49" s="17">
        <v>2.9477864486889827</v>
      </c>
      <c r="BH49" s="94">
        <v>2.4585896536445828</v>
      </c>
      <c r="BI49" s="95">
        <v>2.8177226918056464</v>
      </c>
      <c r="BJ49" s="95">
        <v>3.7403313763662238</v>
      </c>
      <c r="BK49" s="95">
        <v>3.4416905917572072</v>
      </c>
      <c r="BL49" s="95">
        <v>3.6237464744909076</v>
      </c>
      <c r="BM49" s="127">
        <v>3.4760532640315533</v>
      </c>
    </row>
    <row r="50" spans="1:65" ht="15" customHeight="1" x14ac:dyDescent="0.25">
      <c r="A50" s="3" t="s">
        <v>38</v>
      </c>
      <c r="B50" s="117">
        <v>169.55386279067767</v>
      </c>
      <c r="C50" s="117">
        <v>173.15767808567321</v>
      </c>
      <c r="D50" s="117">
        <v>179.06133285355085</v>
      </c>
      <c r="E50" s="117">
        <v>184.17899074086893</v>
      </c>
      <c r="F50" s="117">
        <v>187.93256113269891</v>
      </c>
      <c r="G50" s="117">
        <v>195.77684964763282</v>
      </c>
      <c r="H50" s="117">
        <v>201.51155223493103</v>
      </c>
      <c r="I50" s="117">
        <v>204.28299123133854</v>
      </c>
      <c r="J50" s="117">
        <v>210.32690946013176</v>
      </c>
      <c r="K50" s="117">
        <v>219.76208092778742</v>
      </c>
      <c r="L50" s="117">
        <v>227.08511818360205</v>
      </c>
      <c r="M50" s="117">
        <v>226.79597998908375</v>
      </c>
      <c r="N50" s="117">
        <v>229.94825521190475</v>
      </c>
      <c r="O50" s="117">
        <v>236.70316971355714</v>
      </c>
      <c r="P50" s="117">
        <v>242.75334544384884</v>
      </c>
      <c r="Q50" s="117">
        <v>248.64487298609447</v>
      </c>
      <c r="R50" s="117">
        <v>257.02574548183179</v>
      </c>
      <c r="S50" s="117">
        <v>266.08453864432039</v>
      </c>
      <c r="T50" s="117">
        <v>267.51611947850233</v>
      </c>
      <c r="U50" s="117">
        <v>271.00075557327324</v>
      </c>
      <c r="V50" s="117">
        <v>282.17161143879798</v>
      </c>
      <c r="W50" s="117">
        <v>294.08815091726228</v>
      </c>
      <c r="X50" s="117">
        <v>308.33134089889955</v>
      </c>
      <c r="Y50" s="117">
        <v>330.80847956896577</v>
      </c>
      <c r="Z50" s="117">
        <v>358.49986749110326</v>
      </c>
      <c r="AA50" s="117">
        <v>368.85963874909675</v>
      </c>
      <c r="AB50" s="118">
        <v>376.53363386495147</v>
      </c>
      <c r="AC50" s="119">
        <v>392.16135650184054</v>
      </c>
      <c r="AD50" s="119">
        <v>405.60790225101806</v>
      </c>
      <c r="AE50" s="119">
        <v>419.63131821128405</v>
      </c>
      <c r="AF50" s="119">
        <v>433.55762135909276</v>
      </c>
      <c r="AG50" s="119">
        <v>447.54157665934025</v>
      </c>
      <c r="AH50" s="19"/>
      <c r="AI50" s="17">
        <v>2.1254692967063837</v>
      </c>
      <c r="AJ50" s="17">
        <v>3.409409754822823</v>
      </c>
      <c r="AK50" s="17">
        <v>2.858047466620639</v>
      </c>
      <c r="AL50" s="17">
        <v>2.0380013902405736</v>
      </c>
      <c r="AM50" s="17">
        <v>4.1739911740973135</v>
      </c>
      <c r="AN50" s="17">
        <v>2.9292036303678159</v>
      </c>
      <c r="AO50" s="17">
        <v>1.3753251194137173</v>
      </c>
      <c r="AP50" s="17">
        <v>2.9586008078121617</v>
      </c>
      <c r="AQ50" s="17">
        <v>4.48595545471282</v>
      </c>
      <c r="AR50" s="17">
        <v>3.3322569684899106</v>
      </c>
      <c r="AS50" s="17">
        <v>-0.12732591057972309</v>
      </c>
      <c r="AT50" s="17">
        <v>1.3899167097109588</v>
      </c>
      <c r="AU50" s="17">
        <v>2.9375802375310567</v>
      </c>
      <c r="AV50" s="17">
        <v>2.5560180447153469</v>
      </c>
      <c r="AW50" s="17">
        <v>2.4269603912043358</v>
      </c>
      <c r="AX50" s="17">
        <v>3.3706194682751489</v>
      </c>
      <c r="AY50" s="17">
        <v>3.5244691715635712</v>
      </c>
      <c r="AZ50" s="17">
        <v>0.53801729385545283</v>
      </c>
      <c r="BA50" s="17">
        <v>1.302589205302418</v>
      </c>
      <c r="BB50" s="17">
        <v>4.1220755425179556</v>
      </c>
      <c r="BC50" s="17">
        <v>4.2231532143512496</v>
      </c>
      <c r="BD50" s="17">
        <v>4.8431703002017157</v>
      </c>
      <c r="BE50" s="17">
        <v>7.2899299190724687</v>
      </c>
      <c r="BF50" s="17">
        <v>8.3708216785188139</v>
      </c>
      <c r="BG50" s="17">
        <v>2.8897559517928162</v>
      </c>
      <c r="BH50" s="94">
        <v>2.0804648461618891</v>
      </c>
      <c r="BI50" s="95">
        <v>4.1504187757352318</v>
      </c>
      <c r="BJ50" s="95">
        <v>3.4288298748054835</v>
      </c>
      <c r="BK50" s="95">
        <v>3.4573823346240706</v>
      </c>
      <c r="BL50" s="95">
        <v>3.3186996640695909</v>
      </c>
      <c r="BM50" s="127">
        <v>3.2253971816736504</v>
      </c>
    </row>
    <row r="51" spans="1:65" ht="15" customHeight="1" x14ac:dyDescent="0.25">
      <c r="A51" s="4" t="s">
        <v>39</v>
      </c>
      <c r="B51" s="117">
        <v>173.4</v>
      </c>
      <c r="C51" s="117">
        <v>177.76666666666665</v>
      </c>
      <c r="D51" s="117">
        <v>184.75833333333333</v>
      </c>
      <c r="E51" s="117">
        <v>189.39166666666665</v>
      </c>
      <c r="F51" s="117">
        <v>191.29166666666663</v>
      </c>
      <c r="G51" s="117">
        <v>201.95000000000002</v>
      </c>
      <c r="H51" s="117">
        <v>205.61666666666667</v>
      </c>
      <c r="I51" s="117">
        <v>205.34166666666667</v>
      </c>
      <c r="J51" s="117">
        <v>210.13374999999999</v>
      </c>
      <c r="K51" s="117">
        <v>221.583</v>
      </c>
      <c r="L51" s="117">
        <v>228.09058333333334</v>
      </c>
      <c r="M51" s="117">
        <v>222.47900000000004</v>
      </c>
      <c r="N51" s="117">
        <v>225.51058333333336</v>
      </c>
      <c r="O51" s="117">
        <v>233.20899999999997</v>
      </c>
      <c r="P51" s="117">
        <v>236.62875</v>
      </c>
      <c r="Q51" s="117">
        <v>240.03208333333336</v>
      </c>
      <c r="R51" s="117">
        <v>248.946</v>
      </c>
      <c r="S51" s="117">
        <v>255.40799999999999</v>
      </c>
      <c r="T51" s="117">
        <v>250.66458333333333</v>
      </c>
      <c r="U51" s="117">
        <v>249.63358333333335</v>
      </c>
      <c r="V51" s="117">
        <v>252.98933333333329</v>
      </c>
      <c r="W51" s="117">
        <v>260.07216666666665</v>
      </c>
      <c r="X51" s="117">
        <v>273.81616666666673</v>
      </c>
      <c r="Y51" s="117">
        <v>299.48374999999999</v>
      </c>
      <c r="Z51" s="117">
        <v>326.38875000000002</v>
      </c>
      <c r="AA51" s="117">
        <v>332.43408333333332</v>
      </c>
      <c r="AB51" s="118">
        <v>334.80350000000004</v>
      </c>
      <c r="AC51" s="119">
        <v>348.35521607340758</v>
      </c>
      <c r="AD51" s="119">
        <v>358.04113422371023</v>
      </c>
      <c r="AE51" s="119">
        <v>367.07556602645673</v>
      </c>
      <c r="AF51" s="119">
        <v>376.5415685899257</v>
      </c>
      <c r="AG51" s="119">
        <v>385.53826284457483</v>
      </c>
      <c r="AH51" s="20"/>
      <c r="AI51" s="17">
        <v>2.5182622068435023</v>
      </c>
      <c r="AJ51" s="17">
        <v>3.9330583161447663</v>
      </c>
      <c r="AK51" s="17">
        <v>2.5077804339001419</v>
      </c>
      <c r="AL51" s="17">
        <v>1.0032120385444543</v>
      </c>
      <c r="AM51" s="17">
        <v>5.5717708560226731</v>
      </c>
      <c r="AN51" s="17">
        <v>1.8156309317487684</v>
      </c>
      <c r="AO51" s="17">
        <v>-0.13374402204749947</v>
      </c>
      <c r="AP51" s="17">
        <v>2.333712105839858</v>
      </c>
      <c r="AQ51" s="17">
        <v>5.4485535997906176</v>
      </c>
      <c r="AR51" s="17">
        <v>2.9368603788798575</v>
      </c>
      <c r="AS51" s="17">
        <v>-2.4602433170739402</v>
      </c>
      <c r="AT51" s="17">
        <v>1.3626379718235437</v>
      </c>
      <c r="AU51" s="17">
        <v>3.4137717852857463</v>
      </c>
      <c r="AV51" s="17">
        <v>1.4663885184534209</v>
      </c>
      <c r="AW51" s="17">
        <v>1.4382585942466219</v>
      </c>
      <c r="AX51" s="17">
        <v>3.7136355035871871</v>
      </c>
      <c r="AY51" s="17">
        <v>2.5957436552505264</v>
      </c>
      <c r="AZ51" s="17">
        <v>-1.8571918916661434</v>
      </c>
      <c r="BA51" s="17">
        <v>-0.41130660992859669</v>
      </c>
      <c r="BB51" s="17">
        <v>1.3442702520994665</v>
      </c>
      <c r="BC51" s="17">
        <v>2.7996569025308116</v>
      </c>
      <c r="BD51" s="17">
        <v>5.2846870067475127</v>
      </c>
      <c r="BE51" s="17">
        <v>9.3740204042005892</v>
      </c>
      <c r="BF51" s="17">
        <v>8.9837929436906059</v>
      </c>
      <c r="BG51" s="17">
        <v>1.852188022207657</v>
      </c>
      <c r="BH51" s="94">
        <v>0.71274781541905696</v>
      </c>
      <c r="BI51" s="95">
        <v>4.0476626060980569</v>
      </c>
      <c r="BJ51" s="95">
        <v>2.7804716861944634</v>
      </c>
      <c r="BK51" s="95">
        <v>2.5232943757522719</v>
      </c>
      <c r="BL51" s="95">
        <v>2.5787612795744375</v>
      </c>
      <c r="BM51" s="127">
        <v>2.3892964296983177</v>
      </c>
    </row>
    <row r="52" spans="1:65" ht="15.75" x14ac:dyDescent="0.25">
      <c r="A52" s="4" t="s">
        <v>40</v>
      </c>
      <c r="B52" s="117">
        <v>165.31619315457093</v>
      </c>
      <c r="C52" s="117">
        <v>168.65798358699286</v>
      </c>
      <c r="D52" s="117">
        <v>172.88719083574779</v>
      </c>
      <c r="E52" s="117">
        <v>178.70615033351271</v>
      </c>
      <c r="F52" s="117">
        <v>183.94559964058271</v>
      </c>
      <c r="G52" s="117">
        <v>188.75750392796627</v>
      </c>
      <c r="H52" s="117">
        <v>196.44527081494206</v>
      </c>
      <c r="I52" s="117">
        <v>202.99539990108349</v>
      </c>
      <c r="J52" s="117">
        <v>209.90205659981248</v>
      </c>
      <c r="K52" s="117">
        <v>217.56762130424147</v>
      </c>
      <c r="L52" s="117">
        <v>225.39536573473913</v>
      </c>
      <c r="M52" s="117">
        <v>231.71667759015591</v>
      </c>
      <c r="N52" s="117">
        <v>234.5783375831916</v>
      </c>
      <c r="O52" s="117">
        <v>240.35949787868412</v>
      </c>
      <c r="P52" s="117">
        <v>249.84115919260591</v>
      </c>
      <c r="Q52" s="117">
        <v>258.33484186008906</v>
      </c>
      <c r="R52" s="117">
        <v>265.84931078515501</v>
      </c>
      <c r="S52" s="117">
        <v>278.57164940280364</v>
      </c>
      <c r="T52" s="117">
        <v>288.32688105475125</v>
      </c>
      <c r="U52" s="117">
        <v>296.84913034590801</v>
      </c>
      <c r="V52" s="117">
        <v>316.59205740976893</v>
      </c>
      <c r="W52" s="117">
        <v>332.56586539624334</v>
      </c>
      <c r="X52" s="117">
        <v>347.10357908224597</v>
      </c>
      <c r="Y52" s="117">
        <v>364.63992206864305</v>
      </c>
      <c r="Z52" s="117">
        <v>393.8273415933391</v>
      </c>
      <c r="AA52" s="117">
        <v>412.98753907311635</v>
      </c>
      <c r="AB52" s="118">
        <v>430.84656087920439</v>
      </c>
      <c r="AC52" s="119">
        <v>446.18089849125045</v>
      </c>
      <c r="AD52" s="119">
        <v>466.34665569434082</v>
      </c>
      <c r="AE52" s="119">
        <v>486.46783298618038</v>
      </c>
      <c r="AF52" s="119">
        <v>505.79054800910734</v>
      </c>
      <c r="AG52" s="119">
        <v>525.92011760948878</v>
      </c>
      <c r="AH52" s="20"/>
      <c r="AI52" s="17">
        <v>2.0214537781530817</v>
      </c>
      <c r="AJ52" s="17">
        <v>2.5075642189055003</v>
      </c>
      <c r="AK52" s="17">
        <v>3.3657551317918255</v>
      </c>
      <c r="AL52" s="17">
        <v>2.9318796791782509</v>
      </c>
      <c r="AM52" s="17">
        <v>2.6159387866769857</v>
      </c>
      <c r="AN52" s="17">
        <v>4.0728271602434418</v>
      </c>
      <c r="AO52" s="17">
        <v>3.3343277030638552</v>
      </c>
      <c r="AP52" s="17">
        <v>3.4023710399814444</v>
      </c>
      <c r="AQ52" s="17">
        <v>3.6519721762630075</v>
      </c>
      <c r="AR52" s="17">
        <v>3.5978443775654956</v>
      </c>
      <c r="AS52" s="17">
        <v>2.8045438444622484</v>
      </c>
      <c r="AT52" s="17">
        <v>1.2349823166795115</v>
      </c>
      <c r="AU52" s="17">
        <v>2.4644902658338186</v>
      </c>
      <c r="AV52" s="17">
        <v>3.9447832923612758</v>
      </c>
      <c r="AW52" s="17">
        <v>3.3996330688392584</v>
      </c>
      <c r="AX52" s="17">
        <v>2.908809694797454</v>
      </c>
      <c r="AY52" s="17">
        <v>4.7855450819393353</v>
      </c>
      <c r="AZ52" s="17">
        <v>3.5018752528696684</v>
      </c>
      <c r="BA52" s="17">
        <v>2.9557595393051361</v>
      </c>
      <c r="BB52" s="17">
        <v>6.6508286687096518</v>
      </c>
      <c r="BC52" s="17">
        <v>5.0455491894413784</v>
      </c>
      <c r="BD52" s="17">
        <v>4.3713787849758212</v>
      </c>
      <c r="BE52" s="17">
        <v>5.0521930752669864</v>
      </c>
      <c r="BF52" s="17">
        <v>8.0044498032778577</v>
      </c>
      <c r="BG52" s="17">
        <v>4.8651262764690895</v>
      </c>
      <c r="BH52" s="94">
        <v>4.3243488280953368</v>
      </c>
      <c r="BI52" s="95">
        <v>3.5591180258591759</v>
      </c>
      <c r="BJ52" s="95">
        <v>4.5196370510885542</v>
      </c>
      <c r="BK52" s="95">
        <v>4.3146395596814768</v>
      </c>
      <c r="BL52" s="95">
        <v>3.9720437226680616</v>
      </c>
      <c r="BM52" s="127">
        <v>3.9798232053990468</v>
      </c>
    </row>
    <row r="53" spans="1:65" ht="15" customHeight="1" x14ac:dyDescent="0.25">
      <c r="A53" s="3" t="s">
        <v>41</v>
      </c>
      <c r="B53" s="117">
        <v>162.7605108638077</v>
      </c>
      <c r="C53" s="117">
        <v>167.64364810031094</v>
      </c>
      <c r="D53" s="117">
        <v>175.87248567636729</v>
      </c>
      <c r="E53" s="117">
        <v>185.52823530720369</v>
      </c>
      <c r="F53" s="117">
        <v>193.31549548973877</v>
      </c>
      <c r="G53" s="117">
        <v>199.06020695307123</v>
      </c>
      <c r="H53" s="117">
        <v>206.27336007593019</v>
      </c>
      <c r="I53" s="117">
        <v>211.53368772521131</v>
      </c>
      <c r="J53" s="117">
        <v>218.88880447675572</v>
      </c>
      <c r="K53" s="117">
        <v>229.94085356588582</v>
      </c>
      <c r="L53" s="117">
        <v>238.54017567081249</v>
      </c>
      <c r="M53" s="117">
        <v>238.26199631876156</v>
      </c>
      <c r="N53" s="117">
        <v>239.50020691365708</v>
      </c>
      <c r="O53" s="117">
        <v>241.39762346383293</v>
      </c>
      <c r="P53" s="117">
        <v>247.46735469085698</v>
      </c>
      <c r="Q53" s="117">
        <v>251.73614670079735</v>
      </c>
      <c r="R53" s="117">
        <v>260.56822919699982</v>
      </c>
      <c r="S53" s="117">
        <v>263.94577421360469</v>
      </c>
      <c r="T53" s="117">
        <v>270.78147334148031</v>
      </c>
      <c r="U53" s="117">
        <v>286.50170549025114</v>
      </c>
      <c r="V53" s="117">
        <v>314.70827958275589</v>
      </c>
      <c r="W53" s="117">
        <v>313.30719695518701</v>
      </c>
      <c r="X53" s="117">
        <v>315.5055243723603</v>
      </c>
      <c r="Y53" s="117">
        <v>315.39523117468059</v>
      </c>
      <c r="Z53" s="117">
        <v>323.99204550057908</v>
      </c>
      <c r="AA53" s="117">
        <v>336.00102253121969</v>
      </c>
      <c r="AB53" s="118">
        <v>342.77852581295321</v>
      </c>
      <c r="AC53" s="119">
        <v>358.00840448275318</v>
      </c>
      <c r="AD53" s="119">
        <v>375.13201581929337</v>
      </c>
      <c r="AE53" s="119">
        <v>387.19755067866458</v>
      </c>
      <c r="AF53" s="119">
        <v>401.76755942853566</v>
      </c>
      <c r="AG53" s="119">
        <v>416.93575932557997</v>
      </c>
      <c r="AH53" s="19"/>
      <c r="AI53" s="17">
        <v>3.0001977817514236</v>
      </c>
      <c r="AJ53" s="17">
        <v>4.9085292937150582</v>
      </c>
      <c r="AK53" s="17">
        <v>5.4901991028912134</v>
      </c>
      <c r="AL53" s="17">
        <v>4.1973450400369927</v>
      </c>
      <c r="AM53" s="17">
        <v>2.9716766619142465</v>
      </c>
      <c r="AN53" s="17">
        <v>3.6236037494723705</v>
      </c>
      <c r="AO53" s="17">
        <v>2.5501730554758906</v>
      </c>
      <c r="AP53" s="17">
        <v>3.4770427493794331</v>
      </c>
      <c r="AQ53" s="17">
        <v>5.0491614294982057</v>
      </c>
      <c r="AR53" s="17">
        <v>3.7397974181489602</v>
      </c>
      <c r="AS53" s="17">
        <v>-0.11661740051487346</v>
      </c>
      <c r="AT53" s="17">
        <v>0.51968447088766023</v>
      </c>
      <c r="AU53" s="17">
        <v>0.79224004631439637</v>
      </c>
      <c r="AV53" s="17">
        <v>2.514412171888436</v>
      </c>
      <c r="AW53" s="17">
        <v>1.7249919753145049</v>
      </c>
      <c r="AX53" s="17">
        <v>3.5084681369576654</v>
      </c>
      <c r="AY53" s="17">
        <v>1.2962228845065038</v>
      </c>
      <c r="AZ53" s="17">
        <v>2.5898119218774385</v>
      </c>
      <c r="BA53" s="17">
        <v>5.8055050645751338</v>
      </c>
      <c r="BB53" s="17">
        <v>9.8451679525742186</v>
      </c>
      <c r="BC53" s="17">
        <v>-0.44520043432808576</v>
      </c>
      <c r="BD53" s="17">
        <v>0.70165238415755837</v>
      </c>
      <c r="BE53" s="17">
        <v>-3.4957612200015031E-2</v>
      </c>
      <c r="BF53" s="17">
        <v>2.7257274290038991</v>
      </c>
      <c r="BG53" s="17">
        <v>3.7065653917787822</v>
      </c>
      <c r="BH53" s="94">
        <v>2.0171079333854758</v>
      </c>
      <c r="BI53" s="95">
        <v>4.4430667392830081</v>
      </c>
      <c r="BJ53" s="95">
        <v>4.7830193710899582</v>
      </c>
      <c r="BK53" s="95">
        <v>3.2163436738450457</v>
      </c>
      <c r="BL53" s="95">
        <v>3.7629392862463362</v>
      </c>
      <c r="BM53" s="127">
        <v>3.7753670103726655</v>
      </c>
    </row>
    <row r="54" spans="1:65" ht="15" customHeight="1" x14ac:dyDescent="0.25">
      <c r="A54" s="3" t="s">
        <v>42</v>
      </c>
      <c r="B54" s="117">
        <v>201.69166666666669</v>
      </c>
      <c r="C54" s="117">
        <v>214.61666666666665</v>
      </c>
      <c r="D54" s="117">
        <v>232.35</v>
      </c>
      <c r="E54" s="117">
        <v>249.79166666666666</v>
      </c>
      <c r="F54" s="117">
        <v>253.49166666666667</v>
      </c>
      <c r="G54" s="117">
        <v>253.50833333333335</v>
      </c>
      <c r="H54" s="117">
        <v>253.29999999999998</v>
      </c>
      <c r="I54" s="117">
        <v>256.62499999999994</v>
      </c>
      <c r="J54" s="117">
        <v>263.95383333333336</v>
      </c>
      <c r="K54" s="117">
        <v>270.32149999999996</v>
      </c>
      <c r="L54" s="117">
        <v>276.18916666666672</v>
      </c>
      <c r="M54" s="117">
        <v>275.00341666666662</v>
      </c>
      <c r="N54" s="117">
        <v>276.17349999999993</v>
      </c>
      <c r="O54" s="117">
        <v>283.46041666666667</v>
      </c>
      <c r="P54" s="117">
        <v>293.35208333333338</v>
      </c>
      <c r="Q54" s="117">
        <v>305.26466666666664</v>
      </c>
      <c r="R54" s="117">
        <v>320.89775000000003</v>
      </c>
      <c r="S54" s="117">
        <v>339.8246666666667</v>
      </c>
      <c r="T54" s="117">
        <v>361.59783333333331</v>
      </c>
      <c r="U54" s="117">
        <v>377.3966666666667</v>
      </c>
      <c r="V54" s="117">
        <v>391.69716666666665</v>
      </c>
      <c r="W54" s="117">
        <v>403.63466666666665</v>
      </c>
      <c r="X54" s="117">
        <v>409.80291666666659</v>
      </c>
      <c r="Y54" s="117">
        <v>413.34216666666663</v>
      </c>
      <c r="Z54" s="117">
        <v>429.46599999999989</v>
      </c>
      <c r="AA54" s="117">
        <v>442.89533333333333</v>
      </c>
      <c r="AB54" s="118">
        <v>450.88749999999999</v>
      </c>
      <c r="AC54" s="119">
        <v>460.03883859668986</v>
      </c>
      <c r="AD54" s="119">
        <v>476.26479409760412</v>
      </c>
      <c r="AE54" s="119">
        <v>497.38544061557531</v>
      </c>
      <c r="AF54" s="119">
        <v>519.64488190201121</v>
      </c>
      <c r="AG54" s="119">
        <v>541.30051764559596</v>
      </c>
      <c r="AH54" s="19"/>
      <c r="AI54" s="17">
        <v>6.4082964921703622</v>
      </c>
      <c r="AJ54" s="17">
        <v>8.2627941290673412</v>
      </c>
      <c r="AK54" s="17">
        <v>7.5066351050857127</v>
      </c>
      <c r="AL54" s="17">
        <v>1.4812343619683199</v>
      </c>
      <c r="AM54" s="17">
        <v>6.5748380946084595E-3</v>
      </c>
      <c r="AN54" s="17">
        <v>-8.2180072975923668E-2</v>
      </c>
      <c r="AO54" s="17">
        <v>1.312672720094743</v>
      </c>
      <c r="AP54" s="17">
        <v>2.8558532229258304</v>
      </c>
      <c r="AQ54" s="17">
        <v>2.4124168178399685</v>
      </c>
      <c r="AR54" s="17">
        <v>2.1706252246553648</v>
      </c>
      <c r="AS54" s="17">
        <v>-0.4293253114562523</v>
      </c>
      <c r="AT54" s="17">
        <v>0.42547956222360739</v>
      </c>
      <c r="AU54" s="17">
        <v>2.6385285578329309</v>
      </c>
      <c r="AV54" s="17">
        <v>3.4896112772947685</v>
      </c>
      <c r="AW54" s="17">
        <v>4.0608483832709208</v>
      </c>
      <c r="AX54" s="17">
        <v>5.1211571597979733</v>
      </c>
      <c r="AY54" s="17">
        <v>5.8981144824688414</v>
      </c>
      <c r="AZ54" s="17">
        <v>6.4071766420722653</v>
      </c>
      <c r="BA54" s="17">
        <v>4.3691725660229608</v>
      </c>
      <c r="BB54" s="17">
        <v>3.7892491542938833</v>
      </c>
      <c r="BC54" s="17">
        <v>3.0476350139542419</v>
      </c>
      <c r="BD54" s="17">
        <v>1.5281764698109601</v>
      </c>
      <c r="BE54" s="17">
        <v>0.86364685463644619</v>
      </c>
      <c r="BF54" s="17">
        <v>3.9008440545423628</v>
      </c>
      <c r="BG54" s="17">
        <v>3.1269840530643744</v>
      </c>
      <c r="BH54" s="94">
        <v>1.8045271794840945</v>
      </c>
      <c r="BI54" s="95">
        <v>2.0296279219738533</v>
      </c>
      <c r="BJ54" s="95">
        <v>3.5270838328368415</v>
      </c>
      <c r="BK54" s="95">
        <v>4.4346436645583243</v>
      </c>
      <c r="BL54" s="95">
        <v>4.4752900806439122</v>
      </c>
      <c r="BM54" s="127">
        <v>4.1673913277699315</v>
      </c>
    </row>
    <row r="55" spans="1:65" ht="15" customHeight="1" x14ac:dyDescent="0.25">
      <c r="A55" s="4" t="s">
        <v>43</v>
      </c>
      <c r="B55" s="117">
        <v>206.69166666666669</v>
      </c>
      <c r="C55" s="117">
        <v>220.44999999999996</v>
      </c>
      <c r="D55" s="117">
        <v>240.14166666666662</v>
      </c>
      <c r="E55" s="117">
        <v>260.38333333333338</v>
      </c>
      <c r="F55" s="117">
        <v>263.20833333333331</v>
      </c>
      <c r="G55" s="117">
        <v>262.22499999999997</v>
      </c>
      <c r="H55" s="117">
        <v>262.64166666666665</v>
      </c>
      <c r="I55" s="117">
        <v>264.28333333333336</v>
      </c>
      <c r="J55" s="117">
        <v>271.48933333333338</v>
      </c>
      <c r="K55" s="117">
        <v>282.73624999999998</v>
      </c>
      <c r="L55" s="117">
        <v>295.01116666666667</v>
      </c>
      <c r="M55" s="117">
        <v>297.73416666666674</v>
      </c>
      <c r="N55" s="117">
        <v>300.12875000000008</v>
      </c>
      <c r="O55" s="117">
        <v>310.66083333333336</v>
      </c>
      <c r="P55" s="117">
        <v>324.34175000000005</v>
      </c>
      <c r="Q55" s="117">
        <v>339.73941666666673</v>
      </c>
      <c r="R55" s="117">
        <v>359.96783333333332</v>
      </c>
      <c r="S55" s="117">
        <v>383.31208333333331</v>
      </c>
      <c r="T55" s="117">
        <v>407.84874999999994</v>
      </c>
      <c r="U55" s="117">
        <v>428.51191666666676</v>
      </c>
      <c r="V55" s="117">
        <v>448.10433333333327</v>
      </c>
      <c r="W55" s="117">
        <v>462.38416666666654</v>
      </c>
      <c r="X55" s="117">
        <v>467.52908333333335</v>
      </c>
      <c r="Y55" s="117">
        <v>468.90291666666673</v>
      </c>
      <c r="Z55" s="117">
        <v>487.24058333333346</v>
      </c>
      <c r="AA55" s="117">
        <v>503.84591666666665</v>
      </c>
      <c r="AB55" s="118">
        <v>514.75474999999994</v>
      </c>
      <c r="AC55" s="119">
        <v>525.30204743261686</v>
      </c>
      <c r="AD55" s="119">
        <v>542.57172689486617</v>
      </c>
      <c r="AE55" s="119">
        <v>565.04787024162874</v>
      </c>
      <c r="AF55" s="119">
        <v>589.91067747166005</v>
      </c>
      <c r="AG55" s="119">
        <v>614.89717314824873</v>
      </c>
      <c r="AH55" s="20"/>
      <c r="AI55" s="17">
        <v>6.6564528484457153</v>
      </c>
      <c r="AJ55" s="17">
        <v>8.9324865804793152</v>
      </c>
      <c r="AK55" s="17">
        <v>8.4290522955200444</v>
      </c>
      <c r="AL55" s="17">
        <v>1.0849388721756226</v>
      </c>
      <c r="AM55" s="17">
        <v>-0.37359506094666317</v>
      </c>
      <c r="AN55" s="17">
        <v>0.15889662185781805</v>
      </c>
      <c r="AO55" s="17">
        <v>0.6250594917029062</v>
      </c>
      <c r="AP55" s="17">
        <v>2.7266191587311583</v>
      </c>
      <c r="AQ55" s="17">
        <v>4.142673499756877</v>
      </c>
      <c r="AR55" s="17">
        <v>4.3414725443471358</v>
      </c>
      <c r="AS55" s="17">
        <v>0.92301590843739678</v>
      </c>
      <c r="AT55" s="17">
        <v>0.8042689087860877</v>
      </c>
      <c r="AU55" s="17">
        <v>3.5091884177484767</v>
      </c>
      <c r="AV55" s="17">
        <v>4.4038112303610877</v>
      </c>
      <c r="AW55" s="17">
        <v>4.7473588172557646</v>
      </c>
      <c r="AX55" s="17">
        <v>5.9540976625958031</v>
      </c>
      <c r="AY55" s="17">
        <v>6.4850933439886127</v>
      </c>
      <c r="AZ55" s="17">
        <v>6.401224415701301</v>
      </c>
      <c r="BA55" s="17">
        <v>5.0663797956146395</v>
      </c>
      <c r="BB55" s="17">
        <v>4.5721987894929761</v>
      </c>
      <c r="BC55" s="17">
        <v>3.1867206521100311</v>
      </c>
      <c r="BD55" s="17">
        <v>1.1126930888997633</v>
      </c>
      <c r="BE55" s="17">
        <v>0.29384981219529038</v>
      </c>
      <c r="BF55" s="17">
        <v>3.9107597788099469</v>
      </c>
      <c r="BG55" s="17">
        <v>3.40803576330444</v>
      </c>
      <c r="BH55" s="94">
        <v>2.1651129784882928</v>
      </c>
      <c r="BI55" s="95">
        <v>2.0489946780708479</v>
      </c>
      <c r="BJ55" s="95">
        <v>3.2875713214242763</v>
      </c>
      <c r="BK55" s="95">
        <v>4.1425201927482114</v>
      </c>
      <c r="BL55" s="95">
        <v>4.4001240495604943</v>
      </c>
      <c r="BM55" s="127">
        <v>4.2356405182696566</v>
      </c>
    </row>
    <row r="56" spans="1:65" ht="15" customHeight="1" x14ac:dyDescent="0.25">
      <c r="A56" s="4" t="s">
        <v>44</v>
      </c>
      <c r="B56" s="117">
        <v>218.3416666666667</v>
      </c>
      <c r="C56" s="117">
        <v>230.35</v>
      </c>
      <c r="D56" s="117">
        <v>249.04999999999998</v>
      </c>
      <c r="E56" s="117">
        <v>270.52500000000003</v>
      </c>
      <c r="F56" s="117">
        <v>273.49166666666667</v>
      </c>
      <c r="G56" s="117">
        <v>272.7833333333333</v>
      </c>
      <c r="H56" s="117">
        <v>271.78333333333336</v>
      </c>
      <c r="I56" s="117">
        <v>274.69166666666666</v>
      </c>
      <c r="J56" s="117">
        <v>281.56775000000005</v>
      </c>
      <c r="K56" s="117">
        <v>289.41983333333332</v>
      </c>
      <c r="L56" s="117">
        <v>298.31858333333327</v>
      </c>
      <c r="M56" s="117">
        <v>299.46208333333334</v>
      </c>
      <c r="N56" s="117">
        <v>300.82908333333341</v>
      </c>
      <c r="O56" s="117">
        <v>307.27566666666667</v>
      </c>
      <c r="P56" s="117">
        <v>317.15100000000001</v>
      </c>
      <c r="Q56" s="117">
        <v>329.57175000000001</v>
      </c>
      <c r="R56" s="117">
        <v>345.92208333333332</v>
      </c>
      <c r="S56" s="117">
        <v>366.17575000000005</v>
      </c>
      <c r="T56" s="117">
        <v>390.6920833333333</v>
      </c>
      <c r="U56" s="117">
        <v>406.77816666666666</v>
      </c>
      <c r="V56" s="117">
        <v>420.18158333333332</v>
      </c>
      <c r="W56" s="117">
        <v>431.54533333333342</v>
      </c>
      <c r="X56" s="117">
        <v>438.06549999999993</v>
      </c>
      <c r="Y56" s="117">
        <v>443.25549999999998</v>
      </c>
      <c r="Z56" s="117">
        <v>460.47149999999993</v>
      </c>
      <c r="AA56" s="117">
        <v>472.97716666666673</v>
      </c>
      <c r="AB56" s="118">
        <v>485.51566666666668</v>
      </c>
      <c r="AC56" s="119">
        <v>497.01554765253724</v>
      </c>
      <c r="AD56" s="119">
        <v>515.08647855579659</v>
      </c>
      <c r="AE56" s="119">
        <v>538.55661711078073</v>
      </c>
      <c r="AF56" s="119">
        <v>562.82156988233112</v>
      </c>
      <c r="AG56" s="119">
        <v>586.10676052939357</v>
      </c>
      <c r="AH56" s="20"/>
      <c r="AI56" s="17">
        <v>5.4997900843479108</v>
      </c>
      <c r="AJ56" s="17">
        <v>8.1180811808118101</v>
      </c>
      <c r="AK56" s="17">
        <v>8.6227665127484698</v>
      </c>
      <c r="AL56" s="17">
        <v>1.0966330899793597</v>
      </c>
      <c r="AM56" s="17">
        <v>-0.25899631311132598</v>
      </c>
      <c r="AN56" s="17">
        <v>-0.36659131178589099</v>
      </c>
      <c r="AO56" s="17">
        <v>1.0700925982706666</v>
      </c>
      <c r="AP56" s="17">
        <v>2.5032005582016348</v>
      </c>
      <c r="AQ56" s="17">
        <v>2.7887012391629717</v>
      </c>
      <c r="AR56" s="17">
        <v>3.0746856210614348</v>
      </c>
      <c r="AS56" s="17">
        <v>0.38331504099506919</v>
      </c>
      <c r="AT56" s="17">
        <v>0.45648516993668231</v>
      </c>
      <c r="AU56" s="17">
        <v>2.1429388614631062</v>
      </c>
      <c r="AV56" s="17">
        <v>3.2138351339242588</v>
      </c>
      <c r="AW56" s="17">
        <v>3.9163521477151297</v>
      </c>
      <c r="AX56" s="17">
        <v>4.9610845994334518</v>
      </c>
      <c r="AY56" s="17">
        <v>5.8549793848085008</v>
      </c>
      <c r="AZ56" s="17">
        <v>6.6952367362757448</v>
      </c>
      <c r="BA56" s="17">
        <v>4.1173302504849962</v>
      </c>
      <c r="BB56" s="17">
        <v>3.2950187018395249</v>
      </c>
      <c r="BC56" s="17">
        <v>2.7044855012089197</v>
      </c>
      <c r="BD56" s="17">
        <v>1.5108880024964133</v>
      </c>
      <c r="BE56" s="17">
        <v>1.184754334682836</v>
      </c>
      <c r="BF56" s="17">
        <v>3.8839901591745551</v>
      </c>
      <c r="BG56" s="17">
        <v>2.7158394529665397</v>
      </c>
      <c r="BH56" s="94">
        <v>2.6509736375575521</v>
      </c>
      <c r="BI56" s="95">
        <v>2.3685911239123447</v>
      </c>
      <c r="BJ56" s="95">
        <v>3.6358884523050694</v>
      </c>
      <c r="BK56" s="95">
        <v>4.5565433246840259</v>
      </c>
      <c r="BL56" s="95">
        <v>4.5055528055203631</v>
      </c>
      <c r="BM56" s="127">
        <v>4.137224280855234</v>
      </c>
    </row>
    <row r="57" spans="1:65" ht="15" customHeight="1" x14ac:dyDescent="0.25">
      <c r="A57" s="3" t="s">
        <v>46</v>
      </c>
      <c r="B57" s="117">
        <v>121.89436439530824</v>
      </c>
      <c r="C57" s="117">
        <v>129.14433364449511</v>
      </c>
      <c r="D57" s="117">
        <v>131.27391657985723</v>
      </c>
      <c r="E57" s="117">
        <v>131.36489461415161</v>
      </c>
      <c r="F57" s="117">
        <v>127.70059309093085</v>
      </c>
      <c r="G57" s="117">
        <v>124.16598990552252</v>
      </c>
      <c r="H57" s="117">
        <v>121.94975242707436</v>
      </c>
      <c r="I57" s="117">
        <v>120.54894487803516</v>
      </c>
      <c r="J57" s="117">
        <v>126.19272067277676</v>
      </c>
      <c r="K57" s="117">
        <v>127.97526544678784</v>
      </c>
      <c r="L57" s="117">
        <v>131.57857045649692</v>
      </c>
      <c r="M57" s="117">
        <v>131.09928080813941</v>
      </c>
      <c r="N57" s="117">
        <v>127.94817868504919</v>
      </c>
      <c r="O57" s="117">
        <v>131.43305206815492</v>
      </c>
      <c r="P57" s="117">
        <v>131.39077684448068</v>
      </c>
      <c r="Q57" s="117">
        <v>131.88395404590722</v>
      </c>
      <c r="R57" s="117">
        <v>136.13337617975793</v>
      </c>
      <c r="S57" s="117">
        <v>138.1189582858452</v>
      </c>
      <c r="T57" s="117">
        <v>135.41051352032679</v>
      </c>
      <c r="U57" s="117">
        <v>134.88403560682863</v>
      </c>
      <c r="V57" s="117">
        <v>138.3817111817776</v>
      </c>
      <c r="W57" s="117">
        <v>142.41967480101437</v>
      </c>
      <c r="X57" s="117">
        <v>151.64522570903986</v>
      </c>
      <c r="Y57" s="117">
        <v>158.27791496858609</v>
      </c>
      <c r="Z57" s="117">
        <v>169.41604630855571</v>
      </c>
      <c r="AA57" s="117">
        <v>172.9608008250199</v>
      </c>
      <c r="AB57" s="118">
        <v>174.76332079335205</v>
      </c>
      <c r="AC57" s="119">
        <v>183.26367023451257</v>
      </c>
      <c r="AD57" s="119">
        <v>188.70098598997299</v>
      </c>
      <c r="AE57" s="119">
        <v>189.55208564769453</v>
      </c>
      <c r="AF57" s="119">
        <v>192.35278629542589</v>
      </c>
      <c r="AG57" s="119">
        <v>195.29534465631028</v>
      </c>
      <c r="AH57" s="19"/>
      <c r="AI57" s="17">
        <v>5.9477476954348241</v>
      </c>
      <c r="AJ57" s="17">
        <v>1.6489944818054436</v>
      </c>
      <c r="AK57" s="17">
        <v>6.9303968880252143E-2</v>
      </c>
      <c r="AL57" s="17">
        <v>-2.7894069675034827</v>
      </c>
      <c r="AM57" s="17">
        <v>-2.7678831396589332</v>
      </c>
      <c r="AN57" s="17">
        <v>-1.7848989728463382</v>
      </c>
      <c r="AO57" s="17">
        <v>-1.1486760088970871</v>
      </c>
      <c r="AP57" s="17">
        <v>4.6817297326423368</v>
      </c>
      <c r="AQ57" s="17">
        <v>1.4125575267002199</v>
      </c>
      <c r="AR57" s="17">
        <v>2.8156261267590965</v>
      </c>
      <c r="AS57" s="17">
        <v>-0.36426117618899578</v>
      </c>
      <c r="AT57" s="17">
        <v>-2.4035998547557114</v>
      </c>
      <c r="AU57" s="17">
        <v>2.7236600152659607</v>
      </c>
      <c r="AV57" s="17">
        <v>-3.2164834498649153E-2</v>
      </c>
      <c r="AW57" s="17">
        <v>0.37535146170135647</v>
      </c>
      <c r="AX57" s="17">
        <v>3.2220918493022666</v>
      </c>
      <c r="AY57" s="17">
        <v>1.4585564259167461</v>
      </c>
      <c r="AZ57" s="17">
        <v>-1.9609507623950639</v>
      </c>
      <c r="BA57" s="17">
        <v>-0.38880135656462755</v>
      </c>
      <c r="BB57" s="17">
        <v>2.5930982560043558</v>
      </c>
      <c r="BC57" s="17">
        <v>2.9179893677803381</v>
      </c>
      <c r="BD57" s="17">
        <v>6.4777222114256627</v>
      </c>
      <c r="BE57" s="17">
        <v>4.373820031942377</v>
      </c>
      <c r="BF57" s="17">
        <v>7.0370723181311989</v>
      </c>
      <c r="BG57" s="17">
        <v>2.0923369383843093</v>
      </c>
      <c r="BH57" s="94">
        <v>1.0421551933930573</v>
      </c>
      <c r="BI57" s="95">
        <v>4.8639207601300471</v>
      </c>
      <c r="BJ57" s="95">
        <v>2.9669359718173194</v>
      </c>
      <c r="BK57" s="95">
        <v>0.45103084822606387</v>
      </c>
      <c r="BL57" s="95">
        <v>1.4775361812355836</v>
      </c>
      <c r="BM57" s="127">
        <v>1.5297716334428557</v>
      </c>
    </row>
    <row r="58" spans="1:65" ht="15" customHeight="1" x14ac:dyDescent="0.25">
      <c r="A58" s="3" t="s">
        <v>47</v>
      </c>
      <c r="B58" s="117">
        <v>114.98271041702456</v>
      </c>
      <c r="C58" s="117">
        <v>115.12021929467181</v>
      </c>
      <c r="D58" s="117">
        <v>114.98440882758068</v>
      </c>
      <c r="E58" s="117">
        <v>109.16895165196566</v>
      </c>
      <c r="F58" s="117">
        <v>111.49942485291841</v>
      </c>
      <c r="G58" s="117">
        <v>107.53466794425708</v>
      </c>
      <c r="H58" s="117">
        <v>107.10623311905357</v>
      </c>
      <c r="I58" s="117">
        <v>105.86753906045146</v>
      </c>
      <c r="J58" s="117">
        <v>110.31614537109448</v>
      </c>
      <c r="K58" s="117">
        <v>105.86456061687578</v>
      </c>
      <c r="L58" s="117">
        <v>108.77795288629295</v>
      </c>
      <c r="M58" s="117">
        <v>108.15897809582447</v>
      </c>
      <c r="N58" s="117">
        <v>110.50711618186106</v>
      </c>
      <c r="O58" s="117">
        <v>116.7767773677582</v>
      </c>
      <c r="P58" s="117">
        <v>119.91387097714933</v>
      </c>
      <c r="Q58" s="117">
        <v>117.17127852786687</v>
      </c>
      <c r="R58" s="117">
        <v>115.89383354774041</v>
      </c>
      <c r="S58" s="117">
        <v>114.9492435934954</v>
      </c>
      <c r="T58" s="117">
        <v>117.29152940485602</v>
      </c>
      <c r="U58" s="117">
        <v>113.60328261574041</v>
      </c>
      <c r="V58" s="117">
        <v>114.83324327536279</v>
      </c>
      <c r="W58" s="117">
        <v>110.20194494076488</v>
      </c>
      <c r="X58" s="117">
        <v>102.37080405098796</v>
      </c>
      <c r="Y58" s="117">
        <v>110.07242118542776</v>
      </c>
      <c r="Z58" s="117">
        <v>113.26356866724649</v>
      </c>
      <c r="AA58" s="117">
        <v>120.44103760665594</v>
      </c>
      <c r="AB58" s="118">
        <v>130.34751028660517</v>
      </c>
      <c r="AC58" s="119">
        <v>130.10988296207083</v>
      </c>
      <c r="AD58" s="119">
        <v>134.1429195736678</v>
      </c>
      <c r="AE58" s="119">
        <v>135.20354289425634</v>
      </c>
      <c r="AF58" s="119">
        <v>135.64471491249279</v>
      </c>
      <c r="AG58" s="119">
        <v>136.03581931899998</v>
      </c>
      <c r="AH58" s="19"/>
      <c r="AI58" s="17">
        <v>0.11959091688527046</v>
      </c>
      <c r="AJ58" s="17">
        <v>-0.11797273139612097</v>
      </c>
      <c r="AK58" s="17">
        <v>-5.0576049700227665</v>
      </c>
      <c r="AL58" s="17">
        <v>2.134739928970264</v>
      </c>
      <c r="AM58" s="17">
        <v>-3.5558541345763306</v>
      </c>
      <c r="AN58" s="17">
        <v>-0.39841553742054892</v>
      </c>
      <c r="AO58" s="17">
        <v>-1.1565097777505029</v>
      </c>
      <c r="AP58" s="17">
        <v>4.2020494196080449</v>
      </c>
      <c r="AQ58" s="17">
        <v>-4.0352975888016562</v>
      </c>
      <c r="AR58" s="17">
        <v>2.7519995855466162</v>
      </c>
      <c r="AS58" s="17">
        <v>-0.56902595980594661</v>
      </c>
      <c r="AT58" s="17">
        <v>2.1710061683055448</v>
      </c>
      <c r="AU58" s="17">
        <v>5.673536150901981</v>
      </c>
      <c r="AV58" s="17">
        <v>2.6864019371862558</v>
      </c>
      <c r="AW58" s="17">
        <v>-2.2871352804589851</v>
      </c>
      <c r="AX58" s="17">
        <v>-1.0902372972081631</v>
      </c>
      <c r="AY58" s="17">
        <v>-0.81504763914458378</v>
      </c>
      <c r="AZ58" s="17">
        <v>2.037669616725668</v>
      </c>
      <c r="BA58" s="17">
        <v>-3.1445124876706698</v>
      </c>
      <c r="BB58" s="17">
        <v>1.0826805628343372</v>
      </c>
      <c r="BC58" s="17">
        <v>-4.0330641219392893</v>
      </c>
      <c r="BD58" s="17">
        <v>-7.1061730298737196</v>
      </c>
      <c r="BE58" s="17">
        <v>7.5232554885510616</v>
      </c>
      <c r="BF58" s="17">
        <v>2.8991344493485061</v>
      </c>
      <c r="BG58" s="17">
        <v>6.3369616760848402</v>
      </c>
      <c r="BH58" s="94">
        <v>8.2251638451525277</v>
      </c>
      <c r="BI58" s="95">
        <v>-0.18230292547349869</v>
      </c>
      <c r="BJ58" s="95">
        <v>3.099715809269199</v>
      </c>
      <c r="BK58" s="95">
        <v>0.79066664417279942</v>
      </c>
      <c r="BL58" s="95">
        <v>0.32630211368165352</v>
      </c>
      <c r="BM58" s="127">
        <v>0.28833000000001441</v>
      </c>
    </row>
    <row r="59" spans="1:65" ht="15" customHeight="1" x14ac:dyDescent="0.25">
      <c r="A59" s="3" t="s">
        <v>48</v>
      </c>
      <c r="B59" s="117">
        <v>133.03068351293351</v>
      </c>
      <c r="C59" s="117">
        <v>138.97985839129061</v>
      </c>
      <c r="D59" s="117">
        <v>145.53232961444212</v>
      </c>
      <c r="E59" s="117">
        <v>140.718486469928</v>
      </c>
      <c r="F59" s="117">
        <v>144.66769858940711</v>
      </c>
      <c r="G59" s="117">
        <v>145.2198614808145</v>
      </c>
      <c r="H59" s="117">
        <v>152.79398521077786</v>
      </c>
      <c r="I59" s="117">
        <v>159.6587072506691</v>
      </c>
      <c r="J59" s="117">
        <v>163.80576982754675</v>
      </c>
      <c r="K59" s="117">
        <v>172.76133916242259</v>
      </c>
      <c r="L59" s="117">
        <v>167.85866673718559</v>
      </c>
      <c r="M59" s="117">
        <v>174.25810757953511</v>
      </c>
      <c r="N59" s="117">
        <v>185.11118301292456</v>
      </c>
      <c r="O59" s="117">
        <v>193.7094615487072</v>
      </c>
      <c r="P59" s="117">
        <v>198.31107470624718</v>
      </c>
      <c r="Q59" s="117">
        <v>198.96768645382713</v>
      </c>
      <c r="R59" s="117">
        <v>192.21946759637854</v>
      </c>
      <c r="S59" s="117">
        <v>184.45159060379089</v>
      </c>
      <c r="T59" s="117">
        <v>187.41985564999098</v>
      </c>
      <c r="U59" s="117">
        <v>197.37332757651214</v>
      </c>
      <c r="V59" s="117">
        <v>206.10320182044913</v>
      </c>
      <c r="W59" s="117">
        <v>205.34235199830405</v>
      </c>
      <c r="X59" s="117">
        <v>206.78085396217921</v>
      </c>
      <c r="Y59" s="117">
        <v>240.63806080055261</v>
      </c>
      <c r="Z59" s="117">
        <v>254.22442629055197</v>
      </c>
      <c r="AA59" s="117">
        <v>257.23087438953655</v>
      </c>
      <c r="AB59" s="118">
        <v>263.12678401132325</v>
      </c>
      <c r="AC59" s="119">
        <v>276.58915145942939</v>
      </c>
      <c r="AD59" s="119">
        <v>292.85610564648931</v>
      </c>
      <c r="AE59" s="119">
        <v>298.38374435151439</v>
      </c>
      <c r="AF59" s="119">
        <v>308.60041724561592</v>
      </c>
      <c r="AG59" s="119">
        <v>320.4857663103723</v>
      </c>
      <c r="AH59" s="19"/>
      <c r="AI59" s="17">
        <v>4.4720321066220148</v>
      </c>
      <c r="AJ59" s="17">
        <v>4.7146912502266103</v>
      </c>
      <c r="AK59" s="17">
        <v>-3.3077482902028721</v>
      </c>
      <c r="AL59" s="17">
        <v>2.8064629023160093</v>
      </c>
      <c r="AM59" s="17">
        <v>0.38167669548303529</v>
      </c>
      <c r="AN59" s="17">
        <v>5.2156252269693892</v>
      </c>
      <c r="AO59" s="17">
        <v>4.4927959895943559</v>
      </c>
      <c r="AP59" s="17">
        <v>2.5974546883726468</v>
      </c>
      <c r="AQ59" s="17">
        <v>5.4671879655424638</v>
      </c>
      <c r="AR59" s="17">
        <v>-2.8378296029690553</v>
      </c>
      <c r="AS59" s="17">
        <v>3.8123982316439209</v>
      </c>
      <c r="AT59" s="17">
        <v>6.2281609642959479</v>
      </c>
      <c r="AU59" s="17">
        <v>4.6449265764685332</v>
      </c>
      <c r="AV59" s="17">
        <v>2.3755231782433883</v>
      </c>
      <c r="AW59" s="17">
        <v>0.33110190570675435</v>
      </c>
      <c r="AX59" s="17">
        <v>-3.3916154817503985</v>
      </c>
      <c r="AY59" s="17">
        <v>-4.0411499884593365</v>
      </c>
      <c r="AZ59" s="17">
        <v>1.6092379775547894</v>
      </c>
      <c r="BA59" s="17">
        <v>5.310788385788423</v>
      </c>
      <c r="BB59" s="17">
        <v>4.4230263283942639</v>
      </c>
      <c r="BC59" s="17">
        <v>-0.36915963237093008</v>
      </c>
      <c r="BD59" s="17">
        <v>0.70053836915584533</v>
      </c>
      <c r="BE59" s="17">
        <v>16.373472780301988</v>
      </c>
      <c r="BF59" s="17">
        <v>5.6459753061508078</v>
      </c>
      <c r="BG59" s="17">
        <v>1.1825960797128499</v>
      </c>
      <c r="BH59" s="94">
        <v>2.2920691910638391</v>
      </c>
      <c r="BI59" s="95">
        <v>5.1163044836692873</v>
      </c>
      <c r="BJ59" s="95">
        <v>5.8812697827181459</v>
      </c>
      <c r="BK59" s="95">
        <v>1.8874930720063521</v>
      </c>
      <c r="BL59" s="95">
        <v>3.4240045201878289</v>
      </c>
      <c r="BM59" s="127">
        <v>3.8513716769529749</v>
      </c>
    </row>
    <row r="60" spans="1:65" ht="15" customHeight="1" x14ac:dyDescent="0.25">
      <c r="A60" s="4" t="s">
        <v>50</v>
      </c>
      <c r="B60" s="117">
        <v>101.80833333333334</v>
      </c>
      <c r="C60" s="117">
        <v>125.42500000000001</v>
      </c>
      <c r="D60" s="117">
        <v>143.45000000000002</v>
      </c>
      <c r="E60" s="117">
        <v>120.91666666666664</v>
      </c>
      <c r="F60" s="117">
        <v>137.08333333333334</v>
      </c>
      <c r="G60" s="117">
        <v>149.30833333333331</v>
      </c>
      <c r="H60" s="117">
        <v>171.7833333333333</v>
      </c>
      <c r="I60" s="117">
        <v>207.0083333333333</v>
      </c>
      <c r="J60" s="117">
        <v>222.46541666666667</v>
      </c>
      <c r="K60" s="117">
        <v>261.42441666666667</v>
      </c>
      <c r="L60" s="117">
        <v>217.14233333333334</v>
      </c>
      <c r="M60" s="117">
        <v>229.52883333333338</v>
      </c>
      <c r="N60" s="117">
        <v>264.34716666666662</v>
      </c>
      <c r="O60" s="117">
        <v>296.71216666666669</v>
      </c>
      <c r="P60" s="117">
        <v>299.51925000000006</v>
      </c>
      <c r="Q60" s="117">
        <v>291.56174999999996</v>
      </c>
      <c r="R60" s="117">
        <v>251.84316666666669</v>
      </c>
      <c r="S60" s="117">
        <v>209.73841666666669</v>
      </c>
      <c r="T60" s="117">
        <v>211.32474999999999</v>
      </c>
      <c r="U60" s="117">
        <v>243.29316666666668</v>
      </c>
      <c r="V60" s="117">
        <v>272.80841666666663</v>
      </c>
      <c r="W60" s="117">
        <v>251.67999999999998</v>
      </c>
      <c r="X60" s="117">
        <v>256.94116666666673</v>
      </c>
      <c r="Y60" s="117">
        <v>363.80025000000001</v>
      </c>
      <c r="Z60" s="117">
        <v>367.78308333333342</v>
      </c>
      <c r="AA60" s="117">
        <v>364.36366666666669</v>
      </c>
      <c r="AB60" s="118">
        <v>341.52266666666668</v>
      </c>
      <c r="AC60" s="119">
        <v>363.92142813867667</v>
      </c>
      <c r="AD60" s="119">
        <v>399.97501538584112</v>
      </c>
      <c r="AE60" s="119">
        <v>382.11323523264338</v>
      </c>
      <c r="AF60" s="119">
        <v>392.29863649726184</v>
      </c>
      <c r="AG60" s="119">
        <v>412.64153328070523</v>
      </c>
      <c r="AH60" s="20"/>
      <c r="AI60" s="17">
        <v>23.197184251452896</v>
      </c>
      <c r="AJ60" s="17">
        <v>14.371138130356798</v>
      </c>
      <c r="AK60" s="17">
        <v>-15.708144533519253</v>
      </c>
      <c r="AL60" s="17">
        <v>13.370089593383906</v>
      </c>
      <c r="AM60" s="17">
        <v>8.9179331306990619</v>
      </c>
      <c r="AN60" s="17">
        <v>15.052743204777585</v>
      </c>
      <c r="AO60" s="17">
        <v>20.505481711458231</v>
      </c>
      <c r="AP60" s="17">
        <v>7.4668894166901589</v>
      </c>
      <c r="AQ60" s="17">
        <v>17.512384883792809</v>
      </c>
      <c r="AR60" s="17">
        <v>-16.938771021452027</v>
      </c>
      <c r="AS60" s="17">
        <v>5.7043229709545562</v>
      </c>
      <c r="AT60" s="17">
        <v>15.169481248906225</v>
      </c>
      <c r="AU60" s="17">
        <v>12.243369357089161</v>
      </c>
      <c r="AV60" s="17">
        <v>0.9460627667779109</v>
      </c>
      <c r="AW60" s="17">
        <v>-2.6567574538197802</v>
      </c>
      <c r="AX60" s="17">
        <v>-13.622700279900668</v>
      </c>
      <c r="AY60" s="17">
        <v>-16.718639047184791</v>
      </c>
      <c r="AZ60" s="17">
        <v>0.75633894760178677</v>
      </c>
      <c r="BA60" s="17">
        <v>15.127625451664638</v>
      </c>
      <c r="BB60" s="17">
        <v>12.13155733240896</v>
      </c>
      <c r="BC60" s="17">
        <v>-7.7447818233858161</v>
      </c>
      <c r="BD60" s="17">
        <v>2.0904190506463527</v>
      </c>
      <c r="BE60" s="17">
        <v>41.588930539870631</v>
      </c>
      <c r="BF60" s="17">
        <v>1.0947857604092892</v>
      </c>
      <c r="BG60" s="17">
        <v>-0.92973734291297294</v>
      </c>
      <c r="BH60" s="94">
        <v>-6.2687370035980567</v>
      </c>
      <c r="BI60" s="95">
        <v>6.5584992324599245</v>
      </c>
      <c r="BJ60" s="95">
        <v>9.9069701478050387</v>
      </c>
      <c r="BK60" s="95">
        <v>-4.4657239742755266</v>
      </c>
      <c r="BL60" s="95">
        <v>2.6655452691705994</v>
      </c>
      <c r="BM60" s="127">
        <v>5.1855639787790508</v>
      </c>
    </row>
    <row r="61" spans="1:65" ht="15" customHeight="1" x14ac:dyDescent="0.25">
      <c r="A61" s="3" t="s">
        <v>51</v>
      </c>
      <c r="B61" s="117">
        <v>229.54092641949902</v>
      </c>
      <c r="C61" s="117">
        <v>236.08273476402144</v>
      </c>
      <c r="D61" s="117">
        <v>250.89819639650383</v>
      </c>
      <c r="E61" s="117">
        <v>260.59321007992173</v>
      </c>
      <c r="F61" s="117">
        <v>268.7243688853377</v>
      </c>
      <c r="G61" s="117">
        <v>284.07683823054094</v>
      </c>
      <c r="H61" s="117">
        <v>295.6367189371814</v>
      </c>
      <c r="I61" s="117">
        <v>315.02806817023617</v>
      </c>
      <c r="J61" s="117">
        <v>341.14208510731083</v>
      </c>
      <c r="K61" s="117">
        <v>361.90926711579323</v>
      </c>
      <c r="L61" s="117">
        <v>372.22901268578534</v>
      </c>
      <c r="M61" s="117">
        <v>386.13698393304634</v>
      </c>
      <c r="N61" s="117">
        <v>395.00582262699248</v>
      </c>
      <c r="O61" s="117">
        <v>402.79999131165715</v>
      </c>
      <c r="P61" s="117">
        <v>412.65363639553448</v>
      </c>
      <c r="Q61" s="117">
        <v>436.11051512788202</v>
      </c>
      <c r="R61" s="117">
        <v>459.15708425793611</v>
      </c>
      <c r="S61" s="117">
        <v>471.99054929222387</v>
      </c>
      <c r="T61" s="117">
        <v>488.04941041032316</v>
      </c>
      <c r="U61" s="117">
        <v>498.03743986015365</v>
      </c>
      <c r="V61" s="117">
        <v>524.46719603729491</v>
      </c>
      <c r="W61" s="117">
        <v>548.80051968776445</v>
      </c>
      <c r="X61" s="117">
        <v>550.81719883805579</v>
      </c>
      <c r="Y61" s="117">
        <v>563.97443358585997</v>
      </c>
      <c r="Z61" s="117">
        <v>588.48568843299074</v>
      </c>
      <c r="AA61" s="117">
        <v>590.27038931610502</v>
      </c>
      <c r="AB61" s="118">
        <v>596.13852880105549</v>
      </c>
      <c r="AC61" s="119">
        <v>612.64872972952287</v>
      </c>
      <c r="AD61" s="119">
        <v>635.5442228752305</v>
      </c>
      <c r="AE61" s="119">
        <v>650.93245815741011</v>
      </c>
      <c r="AF61" s="119">
        <v>667.481060814221</v>
      </c>
      <c r="AG61" s="119">
        <v>684.32931388833276</v>
      </c>
      <c r="AH61" s="19"/>
      <c r="AI61" s="17">
        <v>2.8499529241103216</v>
      </c>
      <c r="AJ61" s="17">
        <v>6.2755379580346382</v>
      </c>
      <c r="AK61" s="17">
        <v>3.8641225097116649</v>
      </c>
      <c r="AL61" s="17">
        <v>3.1202496806890023</v>
      </c>
      <c r="AM61" s="17">
        <v>5.7130915997253728</v>
      </c>
      <c r="AN61" s="17">
        <v>4.0692795578283203</v>
      </c>
      <c r="AO61" s="17">
        <v>6.55918158703932</v>
      </c>
      <c r="AP61" s="17">
        <v>8.2894254752446486</v>
      </c>
      <c r="AQ61" s="17">
        <v>6.0875461911859441</v>
      </c>
      <c r="AR61" s="17">
        <v>2.8514731474644117</v>
      </c>
      <c r="AS61" s="17">
        <v>3.7364017240110625</v>
      </c>
      <c r="AT61" s="17">
        <v>2.2968115106746456</v>
      </c>
      <c r="AU61" s="17">
        <v>1.9731781756606503</v>
      </c>
      <c r="AV61" s="17">
        <v>2.4462873129143858</v>
      </c>
      <c r="AW61" s="17">
        <v>5.6843988913413579</v>
      </c>
      <c r="AX61" s="17">
        <v>5.284570843997205</v>
      </c>
      <c r="AY61" s="17">
        <v>2.7950053422411081</v>
      </c>
      <c r="AZ61" s="17">
        <v>3.4023692089132807</v>
      </c>
      <c r="BA61" s="17">
        <v>2.0465201343923711</v>
      </c>
      <c r="BB61" s="17">
        <v>5.3067809891084838</v>
      </c>
      <c r="BC61" s="17">
        <v>4.6396273845770164</v>
      </c>
      <c r="BD61" s="17">
        <v>0.36747034267363698</v>
      </c>
      <c r="BE61" s="17">
        <v>2.3886753673558525</v>
      </c>
      <c r="BF61" s="17">
        <v>4.3461641853662414</v>
      </c>
      <c r="BG61" s="17">
        <v>0.30327005706232146</v>
      </c>
      <c r="BH61" s="94">
        <v>0.99414430931379361</v>
      </c>
      <c r="BI61" s="95">
        <v>2.7695242180827417</v>
      </c>
      <c r="BJ61" s="95">
        <v>3.7371322316812394</v>
      </c>
      <c r="BK61" s="95">
        <v>2.421269005099691</v>
      </c>
      <c r="BL61" s="95">
        <v>2.5422918229726754</v>
      </c>
      <c r="BM61" s="127">
        <v>2.524154476167384</v>
      </c>
    </row>
    <row r="62" spans="1:65" ht="15" customHeight="1" x14ac:dyDescent="0.25">
      <c r="A62" s="5" t="s">
        <v>52</v>
      </c>
      <c r="B62" s="117">
        <v>97.603199399636594</v>
      </c>
      <c r="C62" s="117">
        <v>95.282536216179949</v>
      </c>
      <c r="D62" s="117">
        <v>94.662015872825364</v>
      </c>
      <c r="E62" s="117">
        <v>93.628617975259104</v>
      </c>
      <c r="F62" s="117">
        <v>93.766335529114542</v>
      </c>
      <c r="G62" s="117">
        <v>96.349706464721692</v>
      </c>
      <c r="H62" s="117">
        <v>98.462215516165202</v>
      </c>
      <c r="I62" s="117">
        <v>101.07067004426591</v>
      </c>
      <c r="J62" s="117">
        <v>102.83642184980671</v>
      </c>
      <c r="K62" s="117">
        <v>104.82728894281411</v>
      </c>
      <c r="L62" s="117">
        <v>106.06126123090122</v>
      </c>
      <c r="M62" s="117">
        <v>108.85247027115292</v>
      </c>
      <c r="N62" s="117">
        <v>109.37436628145072</v>
      </c>
      <c r="O62" s="117">
        <v>111.35232754746549</v>
      </c>
      <c r="P62" s="117">
        <v>110.7912570565713</v>
      </c>
      <c r="Q62" s="117">
        <v>109.8601763276688</v>
      </c>
      <c r="R62" s="117">
        <v>111.28148178097189</v>
      </c>
      <c r="S62" s="117">
        <v>114.12555486192575</v>
      </c>
      <c r="T62" s="117">
        <v>113.32722045884236</v>
      </c>
      <c r="U62" s="117">
        <v>115.06450950142418</v>
      </c>
      <c r="V62" s="117">
        <v>117.24602959638433</v>
      </c>
      <c r="W62" s="117">
        <v>118.73254964321154</v>
      </c>
      <c r="X62" s="117">
        <v>124.66224666801594</v>
      </c>
      <c r="Y62" s="117">
        <v>135.69010204871464</v>
      </c>
      <c r="Z62" s="117">
        <v>141.70023265404362</v>
      </c>
      <c r="AA62" s="117">
        <v>147.45413002966237</v>
      </c>
      <c r="AB62" s="118">
        <v>149.99914559578733</v>
      </c>
      <c r="AC62" s="119">
        <v>153.74942542241112</v>
      </c>
      <c r="AD62" s="119">
        <v>159.57893047621576</v>
      </c>
      <c r="AE62" s="119">
        <v>163.01285450932622</v>
      </c>
      <c r="AF62" s="119">
        <v>166.82083724893209</v>
      </c>
      <c r="AG62" s="119">
        <v>170.72227814743846</v>
      </c>
      <c r="AH62" s="21"/>
      <c r="AI62" s="17">
        <v>-2.377650730438341</v>
      </c>
      <c r="AJ62" s="17">
        <v>-0.65124247107227751</v>
      </c>
      <c r="AK62" s="17">
        <v>-1.0916711291618642</v>
      </c>
      <c r="AL62" s="17">
        <v>0.14708916657493187</v>
      </c>
      <c r="AM62" s="17">
        <v>2.7551155977562969</v>
      </c>
      <c r="AN62" s="17">
        <v>2.1925433184552645</v>
      </c>
      <c r="AO62" s="17">
        <v>2.6491934133580974</v>
      </c>
      <c r="AP62" s="17">
        <v>1.7470466998660061</v>
      </c>
      <c r="AQ62" s="17">
        <v>1.935955235699538</v>
      </c>
      <c r="AR62" s="17">
        <v>1.1771479550141573</v>
      </c>
      <c r="AS62" s="17">
        <v>2.631695123986022</v>
      </c>
      <c r="AT62" s="17">
        <v>0.47945261048991661</v>
      </c>
      <c r="AU62" s="17">
        <v>1.8084322069806813</v>
      </c>
      <c r="AV62" s="17">
        <v>-0.50386956721226728</v>
      </c>
      <c r="AW62" s="17">
        <v>-0.84039188076644455</v>
      </c>
      <c r="AX62" s="17">
        <v>1.2937403714553541</v>
      </c>
      <c r="AY62" s="17">
        <v>2.5557469539735811</v>
      </c>
      <c r="AZ62" s="17">
        <v>-0.69952291057795435</v>
      </c>
      <c r="BA62" s="17">
        <v>1.5329847811918818</v>
      </c>
      <c r="BB62" s="17">
        <v>1.8959104804884719</v>
      </c>
      <c r="BC62" s="17">
        <v>1.2678638687761978</v>
      </c>
      <c r="BD62" s="17">
        <v>4.994162967630178</v>
      </c>
      <c r="BE62" s="17">
        <v>8.8461869374668147</v>
      </c>
      <c r="BF62" s="17">
        <v>4.4293065703283618</v>
      </c>
      <c r="BG62" s="17">
        <v>4.0606125112488067</v>
      </c>
      <c r="BH62" s="94">
        <v>1.7259710295079556</v>
      </c>
      <c r="BI62" s="95">
        <v>2.5002007922964697</v>
      </c>
      <c r="BJ62" s="95">
        <v>3.7915621718836778</v>
      </c>
      <c r="BK62" s="95">
        <v>2.1518655519641161</v>
      </c>
      <c r="BL62" s="95">
        <v>2.3360015080209573</v>
      </c>
      <c r="BM62" s="127">
        <v>2.3387011855626749</v>
      </c>
    </row>
    <row r="63" spans="1:65" ht="15" customHeight="1" x14ac:dyDescent="0.25">
      <c r="A63" s="5" t="s">
        <v>53</v>
      </c>
      <c r="B63" s="117">
        <v>102.81183308687041</v>
      </c>
      <c r="C63" s="117">
        <v>105.59916249946178</v>
      </c>
      <c r="D63" s="117">
        <v>106.58678384053361</v>
      </c>
      <c r="E63" s="117">
        <v>109.05425582802751</v>
      </c>
      <c r="F63" s="117">
        <v>111.99930526864256</v>
      </c>
      <c r="G63" s="117">
        <v>114.25818102598747</v>
      </c>
      <c r="H63" s="117">
        <v>116.44966547219701</v>
      </c>
      <c r="I63" s="117">
        <v>122.34798742054598</v>
      </c>
      <c r="J63" s="117">
        <v>124.74678285072225</v>
      </c>
      <c r="K63" s="117">
        <v>129.89128798950506</v>
      </c>
      <c r="L63" s="117">
        <v>136.12967542661519</v>
      </c>
      <c r="M63" s="117">
        <v>141.07714811279928</v>
      </c>
      <c r="N63" s="117">
        <v>142.77286456730124</v>
      </c>
      <c r="O63" s="117">
        <v>143.45781250662762</v>
      </c>
      <c r="P63" s="117">
        <v>143.3947896321296</v>
      </c>
      <c r="Q63" s="117">
        <v>143.24417804461226</v>
      </c>
      <c r="R63" s="117">
        <v>142.20983916376076</v>
      </c>
      <c r="S63" s="117">
        <v>143.53327954658047</v>
      </c>
      <c r="T63" s="117">
        <v>141.68722971820196</v>
      </c>
      <c r="U63" s="117">
        <v>142.26688698707451</v>
      </c>
      <c r="V63" s="117">
        <v>150.86309172072973</v>
      </c>
      <c r="W63" s="117">
        <v>150.65236282616803</v>
      </c>
      <c r="X63" s="117">
        <v>151.18995175237322</v>
      </c>
      <c r="Y63" s="117">
        <v>154.91150175534844</v>
      </c>
      <c r="Z63" s="117">
        <v>158.49337330525307</v>
      </c>
      <c r="AA63" s="117">
        <v>161.47034798114524</v>
      </c>
      <c r="AB63" s="118">
        <v>165.55531015303819</v>
      </c>
      <c r="AC63" s="119">
        <v>169.57428423839943</v>
      </c>
      <c r="AD63" s="119">
        <v>174.60209898075894</v>
      </c>
      <c r="AE63" s="119">
        <v>178.64250934745499</v>
      </c>
      <c r="AF63" s="119">
        <v>183.01108587532818</v>
      </c>
      <c r="AG63" s="119">
        <v>187.48649286001478</v>
      </c>
      <c r="AH63" s="21"/>
      <c r="AI63" s="17">
        <v>2.7110978657838292</v>
      </c>
      <c r="AJ63" s="17">
        <v>0.93525489946653106</v>
      </c>
      <c r="AK63" s="17">
        <v>2.3149886867639413</v>
      </c>
      <c r="AL63" s="17">
        <v>2.7005360022438918</v>
      </c>
      <c r="AM63" s="17">
        <v>2.0168658653076044</v>
      </c>
      <c r="AN63" s="17">
        <v>1.9180109700075665</v>
      </c>
      <c r="AO63" s="17">
        <v>5.0651257128404792</v>
      </c>
      <c r="AP63" s="17">
        <v>1.9606333383571872</v>
      </c>
      <c r="AQ63" s="17">
        <v>4.1239581664714864</v>
      </c>
      <c r="AR63" s="17">
        <v>4.802775870244802</v>
      </c>
      <c r="AS63" s="17">
        <v>3.6343821952702582</v>
      </c>
      <c r="AT63" s="17">
        <v>1.2019781213227665</v>
      </c>
      <c r="AU63" s="17">
        <v>0.47974658307952112</v>
      </c>
      <c r="AV63" s="17">
        <v>-4.3931294780552577E-2</v>
      </c>
      <c r="AW63" s="17">
        <v>-0.1050328173734405</v>
      </c>
      <c r="AX63" s="17">
        <v>-0.72208092152223902</v>
      </c>
      <c r="AY63" s="17">
        <v>0.93062504718517403</v>
      </c>
      <c r="AZ63" s="17">
        <v>-1.2861475988078519</v>
      </c>
      <c r="BA63" s="17">
        <v>0.40911045407932001</v>
      </c>
      <c r="BB63" s="17">
        <v>6.042308871519908</v>
      </c>
      <c r="BC63" s="17">
        <v>-0.13968220600423242</v>
      </c>
      <c r="BD63" s="17">
        <v>0.35684068681052228</v>
      </c>
      <c r="BE63" s="17">
        <v>2.4615061780498326</v>
      </c>
      <c r="BF63" s="17">
        <v>2.3122050392110127</v>
      </c>
      <c r="BG63" s="17">
        <v>1.8782959904314778</v>
      </c>
      <c r="BH63" s="94">
        <v>2.5298528324036118</v>
      </c>
      <c r="BI63" s="95">
        <v>2.4275718378625966</v>
      </c>
      <c r="BJ63" s="95">
        <v>2.9649629747462436</v>
      </c>
      <c r="BK63" s="95">
        <v>2.3140674655585336</v>
      </c>
      <c r="BL63" s="95">
        <v>2.4454294466813797</v>
      </c>
      <c r="BM63" s="127">
        <v>2.4454294466813575</v>
      </c>
    </row>
    <row r="64" spans="1:65" ht="15" customHeight="1" x14ac:dyDescent="0.25">
      <c r="A64" s="3" t="s">
        <v>54</v>
      </c>
      <c r="B64" s="117">
        <v>265.14319729449392</v>
      </c>
      <c r="C64" s="117">
        <v>283.69843015596615</v>
      </c>
      <c r="D64" s="117">
        <v>294.61382339985863</v>
      </c>
      <c r="E64" s="117">
        <v>307.19061709155216</v>
      </c>
      <c r="F64" s="117">
        <v>316.14234833130803</v>
      </c>
      <c r="G64" s="117">
        <v>325.25665837633221</v>
      </c>
      <c r="H64" s="117">
        <v>331.4154616832065</v>
      </c>
      <c r="I64" s="117">
        <v>340.5904311432663</v>
      </c>
      <c r="J64" s="117">
        <v>348.58250122036867</v>
      </c>
      <c r="K64" s="117">
        <v>359.91761572643577</v>
      </c>
      <c r="L64" s="117">
        <v>378.16156529324343</v>
      </c>
      <c r="M64" s="117">
        <v>389.89251167027766</v>
      </c>
      <c r="N64" s="117">
        <v>389.15784697576265</v>
      </c>
      <c r="O64" s="117">
        <v>394.42664964107217</v>
      </c>
      <c r="P64" s="117">
        <v>404.38306718610221</v>
      </c>
      <c r="Q64" s="117">
        <v>421.16643841129689</v>
      </c>
      <c r="R64" s="117">
        <v>429.46239754234938</v>
      </c>
      <c r="S64" s="117">
        <v>431.82026791619461</v>
      </c>
      <c r="T64" s="117">
        <v>445.7652964439954</v>
      </c>
      <c r="U64" s="117">
        <v>471.85594913058941</v>
      </c>
      <c r="V64" s="117">
        <v>497.27317190900749</v>
      </c>
      <c r="W64" s="117">
        <v>506.74674525015661</v>
      </c>
      <c r="X64" s="117">
        <v>521.92278681571679</v>
      </c>
      <c r="Y64" s="117">
        <v>540.58422936189709</v>
      </c>
      <c r="Z64" s="117">
        <v>578.64478299149482</v>
      </c>
      <c r="AA64" s="117">
        <v>627.28970539479769</v>
      </c>
      <c r="AB64" s="118">
        <v>633.04455328499694</v>
      </c>
      <c r="AC64" s="119">
        <v>652.96534235850265</v>
      </c>
      <c r="AD64" s="119">
        <v>680.28527830228688</v>
      </c>
      <c r="AE64" s="119">
        <v>700.28989941753719</v>
      </c>
      <c r="AF64" s="119">
        <v>723.77190068851803</v>
      </c>
      <c r="AG64" s="119">
        <v>748.17735513515743</v>
      </c>
      <c r="AH64" s="19"/>
      <c r="AI64" s="17">
        <v>6.9981930710683038</v>
      </c>
      <c r="AJ64" s="17">
        <v>3.8475338893809274</v>
      </c>
      <c r="AK64" s="17">
        <v>4.2689082089077512</v>
      </c>
      <c r="AL64" s="17">
        <v>2.9140640181363198</v>
      </c>
      <c r="AM64" s="17">
        <v>2.8829766379392607</v>
      </c>
      <c r="AN64" s="17">
        <v>1.8935210543017833</v>
      </c>
      <c r="AO64" s="17">
        <v>2.7684192564407129</v>
      </c>
      <c r="AP64" s="17">
        <v>2.3465339440909228</v>
      </c>
      <c r="AQ64" s="17">
        <v>3.2517738172121335</v>
      </c>
      <c r="AR64" s="17">
        <v>5.0689237674530485</v>
      </c>
      <c r="AS64" s="17">
        <v>3.1020990639113455</v>
      </c>
      <c r="AT64" s="17">
        <v>-0.18842749540578518</v>
      </c>
      <c r="AU64" s="17">
        <v>1.3538986059910219</v>
      </c>
      <c r="AV64" s="17">
        <v>2.5242760736604364</v>
      </c>
      <c r="AW64" s="17">
        <v>4.1503644902794123</v>
      </c>
      <c r="AX64" s="17">
        <v>1.9697578853495656</v>
      </c>
      <c r="AY64" s="17">
        <v>0.54902836367942687</v>
      </c>
      <c r="AZ64" s="17">
        <v>3.2293594265721648</v>
      </c>
      <c r="BA64" s="17">
        <v>5.8530022176977559</v>
      </c>
      <c r="BB64" s="17">
        <v>5.3866487908545313</v>
      </c>
      <c r="BC64" s="17">
        <v>1.9051044529067473</v>
      </c>
      <c r="BD64" s="17">
        <v>2.9947980342860392</v>
      </c>
      <c r="BE64" s="17">
        <v>3.5755178768941853</v>
      </c>
      <c r="BF64" s="17">
        <v>7.0406333670747667</v>
      </c>
      <c r="BG64" s="17">
        <v>8.4066985192222674</v>
      </c>
      <c r="BH64" s="94">
        <v>0.91741468745725196</v>
      </c>
      <c r="BI64" s="95">
        <v>3.1468226004208955</v>
      </c>
      <c r="BJ64" s="95">
        <v>4.1839794812240649</v>
      </c>
      <c r="BK64" s="95">
        <v>2.9406223761263339</v>
      </c>
      <c r="BL64" s="95">
        <v>3.3531829161768334</v>
      </c>
      <c r="BM64" s="127">
        <v>3.3719814797207093</v>
      </c>
    </row>
    <row r="65" spans="1:65" ht="15" customHeight="1" x14ac:dyDescent="0.25">
      <c r="A65" s="40" t="s">
        <v>55</v>
      </c>
      <c r="B65" s="120">
        <v>165.15736509454916</v>
      </c>
      <c r="C65" s="120">
        <v>172.17839750081248</v>
      </c>
      <c r="D65" s="120">
        <v>181.61096404025261</v>
      </c>
      <c r="E65" s="120">
        <v>187.47467458043164</v>
      </c>
      <c r="F65" s="120">
        <v>191.26977536478691</v>
      </c>
      <c r="G65" s="120">
        <v>193.11609040971373</v>
      </c>
      <c r="H65" s="120">
        <v>196.81188977711599</v>
      </c>
      <c r="I65" s="120">
        <v>202.01039758326888</v>
      </c>
      <c r="J65" s="120">
        <v>208.05880452617001</v>
      </c>
      <c r="K65" s="120">
        <v>215.12027770741841</v>
      </c>
      <c r="L65" s="120">
        <v>218.78915101065067</v>
      </c>
      <c r="M65" s="120">
        <v>222.06049913005867</v>
      </c>
      <c r="N65" s="120">
        <v>226.6547139917709</v>
      </c>
      <c r="O65" s="120">
        <v>233.58541349265667</v>
      </c>
      <c r="P65" s="120">
        <v>239.88140496631789</v>
      </c>
      <c r="Q65" s="120">
        <v>245.1029118122423</v>
      </c>
      <c r="R65" s="120">
        <v>250.71930062272418</v>
      </c>
      <c r="S65" s="120">
        <v>257.27161772538471</v>
      </c>
      <c r="T65" s="120">
        <v>265.23650387581699</v>
      </c>
      <c r="U65" s="120">
        <v>273.95218415412455</v>
      </c>
      <c r="V65" s="120">
        <v>284.58455393739541</v>
      </c>
      <c r="W65" s="120">
        <v>290.57416254477681</v>
      </c>
      <c r="X65" s="120">
        <v>297.41333579867148</v>
      </c>
      <c r="Y65" s="120">
        <v>314.98449538637635</v>
      </c>
      <c r="Z65" s="120">
        <v>330.14955301453023</v>
      </c>
      <c r="AA65" s="120">
        <v>340.24739293346875</v>
      </c>
      <c r="AB65" s="121">
        <v>347.72913035449551</v>
      </c>
      <c r="AC65" s="122">
        <v>358.08722851438642</v>
      </c>
      <c r="AD65" s="122">
        <v>371.9807822769763</v>
      </c>
      <c r="AE65" s="122">
        <v>383.98555272990251</v>
      </c>
      <c r="AF65" s="122">
        <v>397.6043053857336</v>
      </c>
      <c r="AG65" s="122">
        <v>411.41228355297699</v>
      </c>
      <c r="AH65" s="39"/>
      <c r="AI65" s="37">
        <v>4.2511167468940458</v>
      </c>
      <c r="AJ65" s="37">
        <v>5.4783681787929472</v>
      </c>
      <c r="AK65" s="37">
        <v>3.2287205627515858</v>
      </c>
      <c r="AL65" s="37">
        <v>2.0243271753097813</v>
      </c>
      <c r="AM65" s="37">
        <v>0.96529367559801127</v>
      </c>
      <c r="AN65" s="37">
        <v>1.9137708098591277</v>
      </c>
      <c r="AO65" s="37">
        <v>2.6413586150918267</v>
      </c>
      <c r="AP65" s="37">
        <v>2.9941067466133564</v>
      </c>
      <c r="AQ65" s="37">
        <v>3.3939795036937337</v>
      </c>
      <c r="AR65" s="37">
        <v>1.7054985900595732</v>
      </c>
      <c r="AS65" s="37">
        <v>1.4952058199854568</v>
      </c>
      <c r="AT65" s="37">
        <v>2.0689023395473072</v>
      </c>
      <c r="AU65" s="37">
        <v>3.057822790810083</v>
      </c>
      <c r="AV65" s="37">
        <v>2.695370134427999</v>
      </c>
      <c r="AW65" s="37">
        <v>2.1767034617200087</v>
      </c>
      <c r="AX65" s="37">
        <v>2.291441080383505</v>
      </c>
      <c r="AY65" s="37">
        <v>2.6134075383850375</v>
      </c>
      <c r="AZ65" s="37">
        <v>3.0959054950764564</v>
      </c>
      <c r="BA65" s="37">
        <v>3.2860033030703173</v>
      </c>
      <c r="BB65" s="37">
        <v>3.8811042211983615</v>
      </c>
      <c r="BC65" s="37">
        <v>2.1046850661821326</v>
      </c>
      <c r="BD65" s="37">
        <v>2.3536756310330142</v>
      </c>
      <c r="BE65" s="37">
        <v>5.9079931774139949</v>
      </c>
      <c r="BF65" s="37">
        <v>4.8145409854385424</v>
      </c>
      <c r="BG65" s="37">
        <v>3.0585653764293008</v>
      </c>
      <c r="BH65" s="96">
        <v>2.19891102074945</v>
      </c>
      <c r="BI65" s="97">
        <v>2.9787835575728838</v>
      </c>
      <c r="BJ65" s="97">
        <v>3.8799355733045049</v>
      </c>
      <c r="BK65" s="97">
        <v>3.2272555532149694</v>
      </c>
      <c r="BL65" s="97">
        <v>3.5466836080185971</v>
      </c>
      <c r="BM65" s="128">
        <v>3.4727939260737362</v>
      </c>
    </row>
    <row r="66" spans="1:65" ht="23.1" customHeight="1" x14ac:dyDescent="0.25">
      <c r="A66" s="6" t="s">
        <v>61</v>
      </c>
      <c r="B66" s="149" t="s">
        <v>76</v>
      </c>
      <c r="C66" s="150" t="s">
        <v>77</v>
      </c>
      <c r="D66" s="150" t="s">
        <v>78</v>
      </c>
      <c r="E66" s="150" t="s">
        <v>79</v>
      </c>
      <c r="F66" s="150" t="s">
        <v>80</v>
      </c>
      <c r="G66" s="150" t="s">
        <v>81</v>
      </c>
      <c r="H66" s="150" t="s">
        <v>82</v>
      </c>
      <c r="I66" s="150" t="s">
        <v>83</v>
      </c>
      <c r="J66" s="150" t="s">
        <v>84</v>
      </c>
      <c r="K66" s="150" t="s">
        <v>85</v>
      </c>
      <c r="L66" s="150" t="s">
        <v>86</v>
      </c>
      <c r="M66" s="150" t="s">
        <v>87</v>
      </c>
      <c r="N66" s="150" t="s">
        <v>88</v>
      </c>
      <c r="O66" s="150" t="s">
        <v>89</v>
      </c>
      <c r="P66" s="150" t="s">
        <v>90</v>
      </c>
      <c r="Q66" s="150" t="s">
        <v>91</v>
      </c>
      <c r="R66" s="150" t="s">
        <v>92</v>
      </c>
      <c r="S66" s="150" t="s">
        <v>93</v>
      </c>
      <c r="T66" s="150" t="s">
        <v>94</v>
      </c>
      <c r="U66" s="150" t="s">
        <v>95</v>
      </c>
      <c r="V66" s="150" t="s">
        <v>96</v>
      </c>
      <c r="W66" s="151" t="s">
        <v>97</v>
      </c>
      <c r="X66" s="152" t="s">
        <v>98</v>
      </c>
      <c r="Y66" s="152" t="s">
        <v>99</v>
      </c>
      <c r="Z66" s="152" t="s">
        <v>100</v>
      </c>
      <c r="AA66" s="152" t="s">
        <v>101</v>
      </c>
      <c r="AB66" s="153" t="s">
        <v>102</v>
      </c>
      <c r="AC66" s="48" t="s">
        <v>103</v>
      </c>
      <c r="AD66" s="48" t="s">
        <v>104</v>
      </c>
      <c r="AE66" s="48" t="s">
        <v>105</v>
      </c>
      <c r="AF66" s="48" t="s">
        <v>504</v>
      </c>
      <c r="AG66" s="48" t="s">
        <v>505</v>
      </c>
      <c r="AH66" s="164"/>
      <c r="AI66" s="158" t="s">
        <v>77</v>
      </c>
      <c r="AJ66" s="158" t="s">
        <v>78</v>
      </c>
      <c r="AK66" s="158" t="s">
        <v>79</v>
      </c>
      <c r="AL66" s="158" t="s">
        <v>80</v>
      </c>
      <c r="AM66" s="158" t="s">
        <v>81</v>
      </c>
      <c r="AN66" s="158" t="s">
        <v>82</v>
      </c>
      <c r="AO66" s="158" t="s">
        <v>83</v>
      </c>
      <c r="AP66" s="158" t="s">
        <v>84</v>
      </c>
      <c r="AQ66" s="158" t="s">
        <v>85</v>
      </c>
      <c r="AR66" s="158" t="s">
        <v>86</v>
      </c>
      <c r="AS66" s="158" t="s">
        <v>87</v>
      </c>
      <c r="AT66" s="158" t="s">
        <v>88</v>
      </c>
      <c r="AU66" s="158" t="s">
        <v>89</v>
      </c>
      <c r="AV66" s="158" t="s">
        <v>90</v>
      </c>
      <c r="AW66" s="158" t="s">
        <v>91</v>
      </c>
      <c r="AX66" s="158" t="s">
        <v>92</v>
      </c>
      <c r="AY66" s="158" t="s">
        <v>93</v>
      </c>
      <c r="AZ66" s="158" t="s">
        <v>94</v>
      </c>
      <c r="BA66" s="158" t="s">
        <v>95</v>
      </c>
      <c r="BB66" s="158" t="s">
        <v>96</v>
      </c>
      <c r="BC66" s="159" t="s">
        <v>97</v>
      </c>
      <c r="BD66" s="158" t="s">
        <v>98</v>
      </c>
      <c r="BE66" s="158" t="s">
        <v>99</v>
      </c>
      <c r="BF66" s="158" t="s">
        <v>100</v>
      </c>
      <c r="BG66" s="158" t="s">
        <v>101</v>
      </c>
      <c r="BH66" s="160" t="s">
        <v>102</v>
      </c>
      <c r="BI66" s="161" t="s">
        <v>103</v>
      </c>
      <c r="BJ66" s="161" t="s">
        <v>104</v>
      </c>
      <c r="BK66" s="161" t="s">
        <v>105</v>
      </c>
      <c r="BL66" s="161" t="s">
        <v>504</v>
      </c>
      <c r="BM66" s="162" t="s">
        <v>505</v>
      </c>
    </row>
    <row r="67" spans="1:65" ht="15" customHeight="1" x14ac:dyDescent="0.25">
      <c r="A67" s="1" t="s">
        <v>36</v>
      </c>
      <c r="B67" s="123" t="s">
        <v>512</v>
      </c>
      <c r="C67" s="124" t="s">
        <v>512</v>
      </c>
      <c r="D67" s="124" t="s">
        <v>512</v>
      </c>
      <c r="E67" s="124" t="s">
        <v>512</v>
      </c>
      <c r="F67" s="124" t="s">
        <v>512</v>
      </c>
      <c r="G67" s="124" t="s">
        <v>512</v>
      </c>
      <c r="H67" s="124" t="s">
        <v>512</v>
      </c>
      <c r="I67" s="124" t="s">
        <v>512</v>
      </c>
      <c r="J67" s="124" t="s">
        <v>512</v>
      </c>
      <c r="K67" s="124" t="s">
        <v>512</v>
      </c>
      <c r="L67" s="124" t="s">
        <v>512</v>
      </c>
      <c r="M67" s="124" t="s">
        <v>512</v>
      </c>
      <c r="N67" s="124" t="s">
        <v>512</v>
      </c>
      <c r="O67" s="124" t="s">
        <v>512</v>
      </c>
      <c r="P67" s="124" t="s">
        <v>512</v>
      </c>
      <c r="Q67" s="124" t="s">
        <v>512</v>
      </c>
      <c r="R67" s="124" t="s">
        <v>512</v>
      </c>
      <c r="S67" s="124" t="s">
        <v>512</v>
      </c>
      <c r="T67" s="124" t="s">
        <v>512</v>
      </c>
      <c r="U67" s="124" t="s">
        <v>512</v>
      </c>
      <c r="V67" s="117">
        <v>296.54143847418294</v>
      </c>
      <c r="W67" s="117">
        <v>301.65341516289396</v>
      </c>
      <c r="X67" s="117">
        <v>310.13395478918477</v>
      </c>
      <c r="Y67" s="117">
        <v>332.7792979433321</v>
      </c>
      <c r="Z67" s="117">
        <v>353.97816438139506</v>
      </c>
      <c r="AA67" s="117">
        <v>368.4550998764887</v>
      </c>
      <c r="AB67" s="118">
        <v>380.79293969624291</v>
      </c>
      <c r="AC67" s="119">
        <v>394.95210193776705</v>
      </c>
      <c r="AD67" s="119">
        <v>410.34167270642018</v>
      </c>
      <c r="AE67" s="119">
        <v>422.05669657239474</v>
      </c>
      <c r="AF67" s="119">
        <v>435.21704381978111</v>
      </c>
      <c r="AG67" s="119">
        <v>448.70657437731398</v>
      </c>
      <c r="AH67" s="16"/>
      <c r="AI67" s="101" t="s">
        <v>512</v>
      </c>
      <c r="AJ67" s="101" t="s">
        <v>512</v>
      </c>
      <c r="AK67" s="101" t="s">
        <v>512</v>
      </c>
      <c r="AL67" s="101" t="s">
        <v>512</v>
      </c>
      <c r="AM67" s="101" t="s">
        <v>512</v>
      </c>
      <c r="AN67" s="101" t="s">
        <v>512</v>
      </c>
      <c r="AO67" s="101" t="s">
        <v>512</v>
      </c>
      <c r="AP67" s="101" t="s">
        <v>512</v>
      </c>
      <c r="AQ67" s="101" t="s">
        <v>512</v>
      </c>
      <c r="AR67" s="101" t="s">
        <v>512</v>
      </c>
      <c r="AS67" s="101" t="s">
        <v>512</v>
      </c>
      <c r="AT67" s="101" t="s">
        <v>512</v>
      </c>
      <c r="AU67" s="101" t="s">
        <v>512</v>
      </c>
      <c r="AV67" s="101" t="s">
        <v>512</v>
      </c>
      <c r="AW67" s="101" t="s">
        <v>512</v>
      </c>
      <c r="AX67" s="101" t="s">
        <v>512</v>
      </c>
      <c r="AY67" s="101" t="s">
        <v>512</v>
      </c>
      <c r="AZ67" s="101" t="s">
        <v>512</v>
      </c>
      <c r="BA67" s="101" t="s">
        <v>512</v>
      </c>
      <c r="BB67" s="101" t="s">
        <v>512</v>
      </c>
      <c r="BC67" s="17">
        <v>1.7238658836397525</v>
      </c>
      <c r="BD67" s="17">
        <v>2.8113521014543341</v>
      </c>
      <c r="BE67" s="17">
        <v>7.3017942100343847</v>
      </c>
      <c r="BF67" s="17">
        <v>6.3702479598574113</v>
      </c>
      <c r="BG67" s="17">
        <v>4.0897820690135589</v>
      </c>
      <c r="BH67" s="94">
        <v>3.3485327856474401</v>
      </c>
      <c r="BI67" s="95">
        <v>3.7183363359674759</v>
      </c>
      <c r="BJ67" s="95">
        <v>3.8965663666927552</v>
      </c>
      <c r="BK67" s="95">
        <v>2.854943732306725</v>
      </c>
      <c r="BL67" s="95">
        <v>3.1181467689682663</v>
      </c>
      <c r="BM67" s="127">
        <v>3.099495010383535</v>
      </c>
    </row>
    <row r="68" spans="1:65" ht="15" customHeight="1" x14ac:dyDescent="0.25">
      <c r="A68" s="2" t="s">
        <v>37</v>
      </c>
      <c r="B68" s="123" t="s">
        <v>512</v>
      </c>
      <c r="C68" s="124" t="s">
        <v>512</v>
      </c>
      <c r="D68" s="124" t="s">
        <v>512</v>
      </c>
      <c r="E68" s="124" t="s">
        <v>512</v>
      </c>
      <c r="F68" s="124" t="s">
        <v>512</v>
      </c>
      <c r="G68" s="124" t="s">
        <v>512</v>
      </c>
      <c r="H68" s="124" t="s">
        <v>512</v>
      </c>
      <c r="I68" s="124" t="s">
        <v>512</v>
      </c>
      <c r="J68" s="124" t="s">
        <v>512</v>
      </c>
      <c r="K68" s="124" t="s">
        <v>512</v>
      </c>
      <c r="L68" s="124" t="s">
        <v>512</v>
      </c>
      <c r="M68" s="124" t="s">
        <v>512</v>
      </c>
      <c r="N68" s="124" t="s">
        <v>512</v>
      </c>
      <c r="O68" s="124" t="s">
        <v>512</v>
      </c>
      <c r="P68" s="124" t="s">
        <v>512</v>
      </c>
      <c r="Q68" s="124" t="s">
        <v>512</v>
      </c>
      <c r="R68" s="124" t="s">
        <v>512</v>
      </c>
      <c r="S68" s="124" t="s">
        <v>512</v>
      </c>
      <c r="T68" s="124" t="s">
        <v>512</v>
      </c>
      <c r="U68" s="124" t="s">
        <v>512</v>
      </c>
      <c r="V68" s="117">
        <v>308.57443222408466</v>
      </c>
      <c r="W68" s="117">
        <v>314.11736628464587</v>
      </c>
      <c r="X68" s="117">
        <v>322.3033560109937</v>
      </c>
      <c r="Y68" s="117">
        <v>339.17939433431667</v>
      </c>
      <c r="Z68" s="117">
        <v>361.91804061986568</v>
      </c>
      <c r="AA68" s="117">
        <v>378.40961404830938</v>
      </c>
      <c r="AB68" s="118">
        <v>392.94148365956625</v>
      </c>
      <c r="AC68" s="119">
        <v>406.39847753655675</v>
      </c>
      <c r="AD68" s="119">
        <v>420.95167152510015</v>
      </c>
      <c r="AE68" s="119">
        <v>434.09503462168459</v>
      </c>
      <c r="AF68" s="119">
        <v>447.80072713511254</v>
      </c>
      <c r="AG68" s="119">
        <v>461.34492143203198</v>
      </c>
      <c r="AH68" s="18"/>
      <c r="AI68" s="101" t="s">
        <v>512</v>
      </c>
      <c r="AJ68" s="101" t="s">
        <v>512</v>
      </c>
      <c r="AK68" s="101" t="s">
        <v>512</v>
      </c>
      <c r="AL68" s="101" t="s">
        <v>512</v>
      </c>
      <c r="AM68" s="101" t="s">
        <v>512</v>
      </c>
      <c r="AN68" s="101" t="s">
        <v>512</v>
      </c>
      <c r="AO68" s="101" t="s">
        <v>512</v>
      </c>
      <c r="AP68" s="101" t="s">
        <v>512</v>
      </c>
      <c r="AQ68" s="101" t="s">
        <v>512</v>
      </c>
      <c r="AR68" s="101" t="s">
        <v>512</v>
      </c>
      <c r="AS68" s="101" t="s">
        <v>512</v>
      </c>
      <c r="AT68" s="101" t="s">
        <v>512</v>
      </c>
      <c r="AU68" s="101" t="s">
        <v>512</v>
      </c>
      <c r="AV68" s="101" t="s">
        <v>512</v>
      </c>
      <c r="AW68" s="101" t="s">
        <v>512</v>
      </c>
      <c r="AX68" s="101" t="s">
        <v>512</v>
      </c>
      <c r="AY68" s="101" t="s">
        <v>512</v>
      </c>
      <c r="AZ68" s="101" t="s">
        <v>512</v>
      </c>
      <c r="BA68" s="101" t="s">
        <v>512</v>
      </c>
      <c r="BB68" s="101" t="s">
        <v>512</v>
      </c>
      <c r="BC68" s="17">
        <v>1.7963037380025026</v>
      </c>
      <c r="BD68" s="17">
        <v>2.6060290213085091</v>
      </c>
      <c r="BE68" s="17">
        <v>5.2360727893715486</v>
      </c>
      <c r="BF68" s="17">
        <v>6.70401759817294</v>
      </c>
      <c r="BG68" s="17">
        <v>4.5567149402660823</v>
      </c>
      <c r="BH68" s="94">
        <v>3.8402485221746163</v>
      </c>
      <c r="BI68" s="95">
        <v>3.4246813931840592</v>
      </c>
      <c r="BJ68" s="95">
        <v>3.5810158730809505</v>
      </c>
      <c r="BK68" s="95">
        <v>3.12229740030876</v>
      </c>
      <c r="BL68" s="95">
        <v>3.1573023002607004</v>
      </c>
      <c r="BM68" s="127">
        <v>3.0246030156250381</v>
      </c>
    </row>
    <row r="69" spans="1:65" ht="15" customHeight="1" x14ac:dyDescent="0.25">
      <c r="A69" s="3" t="s">
        <v>38</v>
      </c>
      <c r="B69" s="123" t="s">
        <v>512</v>
      </c>
      <c r="C69" s="124" t="s">
        <v>512</v>
      </c>
      <c r="D69" s="124" t="s">
        <v>512</v>
      </c>
      <c r="E69" s="124" t="s">
        <v>512</v>
      </c>
      <c r="F69" s="124" t="s">
        <v>512</v>
      </c>
      <c r="G69" s="124" t="s">
        <v>512</v>
      </c>
      <c r="H69" s="124" t="s">
        <v>512</v>
      </c>
      <c r="I69" s="124" t="s">
        <v>512</v>
      </c>
      <c r="J69" s="124" t="s">
        <v>512</v>
      </c>
      <c r="K69" s="124" t="s">
        <v>512</v>
      </c>
      <c r="L69" s="124" t="s">
        <v>512</v>
      </c>
      <c r="M69" s="124" t="s">
        <v>512</v>
      </c>
      <c r="N69" s="124" t="s">
        <v>512</v>
      </c>
      <c r="O69" s="124" t="s">
        <v>512</v>
      </c>
      <c r="P69" s="124" t="s">
        <v>512</v>
      </c>
      <c r="Q69" s="124" t="s">
        <v>512</v>
      </c>
      <c r="R69" s="124" t="s">
        <v>512</v>
      </c>
      <c r="S69" s="124" t="s">
        <v>512</v>
      </c>
      <c r="T69" s="124" t="s">
        <v>512</v>
      </c>
      <c r="U69" s="124" t="s">
        <v>512</v>
      </c>
      <c r="V69" s="117">
        <v>257.77645343555452</v>
      </c>
      <c r="W69" s="117">
        <v>262.83735360656732</v>
      </c>
      <c r="X69" s="117">
        <v>273.68674405204962</v>
      </c>
      <c r="Y69" s="117">
        <v>298.17751319097346</v>
      </c>
      <c r="Z69" s="117">
        <v>307.97894070641024</v>
      </c>
      <c r="AA69" s="117">
        <v>319.68326866771463</v>
      </c>
      <c r="AB69" s="118">
        <v>335.9000339045424</v>
      </c>
      <c r="AC69" s="119">
        <v>343.87134328551383</v>
      </c>
      <c r="AD69" s="119">
        <v>356.48269085437187</v>
      </c>
      <c r="AE69" s="119">
        <v>367.68815745627529</v>
      </c>
      <c r="AF69" s="119">
        <v>377.90158756852549</v>
      </c>
      <c r="AG69" s="119">
        <v>388.67947390752829</v>
      </c>
      <c r="AH69" s="19"/>
      <c r="AI69" s="101" t="s">
        <v>512</v>
      </c>
      <c r="AJ69" s="101" t="s">
        <v>512</v>
      </c>
      <c r="AK69" s="101" t="s">
        <v>512</v>
      </c>
      <c r="AL69" s="101" t="s">
        <v>512</v>
      </c>
      <c r="AM69" s="101" t="s">
        <v>512</v>
      </c>
      <c r="AN69" s="101" t="s">
        <v>512</v>
      </c>
      <c r="AO69" s="101" t="s">
        <v>512</v>
      </c>
      <c r="AP69" s="101" t="s">
        <v>512</v>
      </c>
      <c r="AQ69" s="101" t="s">
        <v>512</v>
      </c>
      <c r="AR69" s="101" t="s">
        <v>512</v>
      </c>
      <c r="AS69" s="101" t="s">
        <v>512</v>
      </c>
      <c r="AT69" s="101" t="s">
        <v>512</v>
      </c>
      <c r="AU69" s="101" t="s">
        <v>512</v>
      </c>
      <c r="AV69" s="101" t="s">
        <v>512</v>
      </c>
      <c r="AW69" s="101" t="s">
        <v>512</v>
      </c>
      <c r="AX69" s="101" t="s">
        <v>512</v>
      </c>
      <c r="AY69" s="101" t="s">
        <v>512</v>
      </c>
      <c r="AZ69" s="101" t="s">
        <v>512</v>
      </c>
      <c r="BA69" s="101" t="s">
        <v>512</v>
      </c>
      <c r="BB69" s="101" t="s">
        <v>512</v>
      </c>
      <c r="BC69" s="17">
        <v>1.9632903252267297</v>
      </c>
      <c r="BD69" s="17">
        <v>4.1277962574993721</v>
      </c>
      <c r="BE69" s="17">
        <v>8.9484674253226473</v>
      </c>
      <c r="BF69" s="17">
        <v>3.2871115633589909</v>
      </c>
      <c r="BG69" s="17">
        <v>3.8003663284438272</v>
      </c>
      <c r="BH69" s="94">
        <v>5.0727600804419293</v>
      </c>
      <c r="BI69" s="95">
        <v>2.3731195523596593</v>
      </c>
      <c r="BJ69" s="95">
        <v>3.6674610476008507</v>
      </c>
      <c r="BK69" s="95">
        <v>3.1433410062765121</v>
      </c>
      <c r="BL69" s="95">
        <v>2.777742471475908</v>
      </c>
      <c r="BM69" s="127">
        <v>2.8520352106349511</v>
      </c>
    </row>
    <row r="70" spans="1:65" ht="15" customHeight="1" x14ac:dyDescent="0.25">
      <c r="A70" s="4" t="s">
        <v>39</v>
      </c>
      <c r="B70" s="123" t="s">
        <v>512</v>
      </c>
      <c r="C70" s="124" t="s">
        <v>512</v>
      </c>
      <c r="D70" s="124" t="s">
        <v>512</v>
      </c>
      <c r="E70" s="124" t="s">
        <v>512</v>
      </c>
      <c r="F70" s="124" t="s">
        <v>512</v>
      </c>
      <c r="G70" s="124" t="s">
        <v>512</v>
      </c>
      <c r="H70" s="124" t="s">
        <v>512</v>
      </c>
      <c r="I70" s="124" t="s">
        <v>512</v>
      </c>
      <c r="J70" s="124" t="s">
        <v>512</v>
      </c>
      <c r="K70" s="124" t="s">
        <v>512</v>
      </c>
      <c r="L70" s="124" t="s">
        <v>512</v>
      </c>
      <c r="M70" s="124" t="s">
        <v>512</v>
      </c>
      <c r="N70" s="124" t="s">
        <v>512</v>
      </c>
      <c r="O70" s="124" t="s">
        <v>512</v>
      </c>
      <c r="P70" s="124" t="s">
        <v>512</v>
      </c>
      <c r="Q70" s="124" t="s">
        <v>512</v>
      </c>
      <c r="R70" s="124" t="s">
        <v>512</v>
      </c>
      <c r="S70" s="124" t="s">
        <v>512</v>
      </c>
      <c r="T70" s="124" t="s">
        <v>512</v>
      </c>
      <c r="U70" s="124" t="s">
        <v>512</v>
      </c>
      <c r="V70" s="117">
        <v>229.56699999999998</v>
      </c>
      <c r="W70" s="117">
        <v>233.73791666666668</v>
      </c>
      <c r="X70" s="117">
        <v>242.00874999999996</v>
      </c>
      <c r="Y70" s="117">
        <v>259.46350000000001</v>
      </c>
      <c r="Z70" s="117">
        <v>281.40499999999997</v>
      </c>
      <c r="AA70" s="117">
        <v>288.30874999999997</v>
      </c>
      <c r="AB70" s="118">
        <v>294.17958333333337</v>
      </c>
      <c r="AC70" s="119">
        <v>299.85338458363771</v>
      </c>
      <c r="AD70" s="119">
        <v>309.50050942456443</v>
      </c>
      <c r="AE70" s="119">
        <v>317.34084952769331</v>
      </c>
      <c r="AF70" s="119">
        <v>324.36865759659054</v>
      </c>
      <c r="AG70" s="119">
        <v>331.6798531790692</v>
      </c>
      <c r="AH70" s="20"/>
      <c r="AI70" s="101" t="s">
        <v>512</v>
      </c>
      <c r="AJ70" s="101" t="s">
        <v>512</v>
      </c>
      <c r="AK70" s="101" t="s">
        <v>512</v>
      </c>
      <c r="AL70" s="101" t="s">
        <v>512</v>
      </c>
      <c r="AM70" s="101" t="s">
        <v>512</v>
      </c>
      <c r="AN70" s="101" t="s">
        <v>512</v>
      </c>
      <c r="AO70" s="101" t="s">
        <v>512</v>
      </c>
      <c r="AP70" s="101" t="s">
        <v>512</v>
      </c>
      <c r="AQ70" s="101" t="s">
        <v>512</v>
      </c>
      <c r="AR70" s="101" t="s">
        <v>512</v>
      </c>
      <c r="AS70" s="101" t="s">
        <v>512</v>
      </c>
      <c r="AT70" s="101" t="s">
        <v>512</v>
      </c>
      <c r="AU70" s="101" t="s">
        <v>512</v>
      </c>
      <c r="AV70" s="101" t="s">
        <v>512</v>
      </c>
      <c r="AW70" s="101" t="s">
        <v>512</v>
      </c>
      <c r="AX70" s="101" t="s">
        <v>512</v>
      </c>
      <c r="AY70" s="101" t="s">
        <v>512</v>
      </c>
      <c r="AZ70" s="101" t="s">
        <v>512</v>
      </c>
      <c r="BA70" s="101" t="s">
        <v>512</v>
      </c>
      <c r="BB70" s="101" t="s">
        <v>512</v>
      </c>
      <c r="BC70" s="17">
        <v>1.8168624700704905</v>
      </c>
      <c r="BD70" s="17">
        <v>3.5385073381689836</v>
      </c>
      <c r="BE70" s="17">
        <v>7.2124458309875461</v>
      </c>
      <c r="BF70" s="17">
        <v>8.4564880994821845</v>
      </c>
      <c r="BG70" s="17">
        <v>2.4533146177217802</v>
      </c>
      <c r="BH70" s="94">
        <v>2.0363007828702262</v>
      </c>
      <c r="BI70" s="95">
        <v>1.9286862759185341</v>
      </c>
      <c r="BJ70" s="95">
        <v>3.217280623436114</v>
      </c>
      <c r="BK70" s="95">
        <v>2.5332236504896022</v>
      </c>
      <c r="BL70" s="95">
        <v>2.2145929461514058</v>
      </c>
      <c r="BM70" s="127">
        <v>2.2539771988610013</v>
      </c>
    </row>
    <row r="71" spans="1:65" ht="15" customHeight="1" x14ac:dyDescent="0.25">
      <c r="A71" s="4" t="s">
        <v>40</v>
      </c>
      <c r="B71" s="123" t="s">
        <v>512</v>
      </c>
      <c r="C71" s="124" t="s">
        <v>512</v>
      </c>
      <c r="D71" s="124" t="s">
        <v>512</v>
      </c>
      <c r="E71" s="124" t="s">
        <v>512</v>
      </c>
      <c r="F71" s="124" t="s">
        <v>512</v>
      </c>
      <c r="G71" s="124" t="s">
        <v>512</v>
      </c>
      <c r="H71" s="124" t="s">
        <v>512</v>
      </c>
      <c r="I71" s="124" t="s">
        <v>512</v>
      </c>
      <c r="J71" s="124" t="s">
        <v>512</v>
      </c>
      <c r="K71" s="124" t="s">
        <v>512</v>
      </c>
      <c r="L71" s="124" t="s">
        <v>512</v>
      </c>
      <c r="M71" s="124" t="s">
        <v>512</v>
      </c>
      <c r="N71" s="124" t="s">
        <v>512</v>
      </c>
      <c r="O71" s="124" t="s">
        <v>512</v>
      </c>
      <c r="P71" s="124" t="s">
        <v>512</v>
      </c>
      <c r="Q71" s="124" t="s">
        <v>512</v>
      </c>
      <c r="R71" s="124" t="s">
        <v>512</v>
      </c>
      <c r="S71" s="124" t="s">
        <v>512</v>
      </c>
      <c r="T71" s="124" t="s">
        <v>512</v>
      </c>
      <c r="U71" s="124" t="s">
        <v>512</v>
      </c>
      <c r="V71" s="117">
        <v>294.24335147125799</v>
      </c>
      <c r="W71" s="117">
        <v>301.31741020570428</v>
      </c>
      <c r="X71" s="117">
        <v>317.44727050940423</v>
      </c>
      <c r="Y71" s="117">
        <v>349.44564158833919</v>
      </c>
      <c r="Z71" s="117">
        <v>339.65983945291879</v>
      </c>
      <c r="AA71" s="117">
        <v>359.80929830310782</v>
      </c>
      <c r="AB71" s="118">
        <v>391.57678179008536</v>
      </c>
      <c r="AC71" s="119">
        <v>404.7976715482589</v>
      </c>
      <c r="AD71" s="119">
        <v>422.35310840160702</v>
      </c>
      <c r="AE71" s="119">
        <v>438.94248153354482</v>
      </c>
      <c r="AF71" s="119">
        <v>454.29861474637636</v>
      </c>
      <c r="AG71" s="119">
        <v>470.77758813317945</v>
      </c>
      <c r="AH71" s="20"/>
      <c r="AI71" s="101" t="s">
        <v>512</v>
      </c>
      <c r="AJ71" s="101" t="s">
        <v>512</v>
      </c>
      <c r="AK71" s="101" t="s">
        <v>512</v>
      </c>
      <c r="AL71" s="101" t="s">
        <v>512</v>
      </c>
      <c r="AM71" s="101" t="s">
        <v>512</v>
      </c>
      <c r="AN71" s="101" t="s">
        <v>512</v>
      </c>
      <c r="AO71" s="101" t="s">
        <v>512</v>
      </c>
      <c r="AP71" s="101" t="s">
        <v>512</v>
      </c>
      <c r="AQ71" s="101" t="s">
        <v>512</v>
      </c>
      <c r="AR71" s="101" t="s">
        <v>512</v>
      </c>
      <c r="AS71" s="101" t="s">
        <v>512</v>
      </c>
      <c r="AT71" s="101" t="s">
        <v>512</v>
      </c>
      <c r="AU71" s="101" t="s">
        <v>512</v>
      </c>
      <c r="AV71" s="101" t="s">
        <v>512</v>
      </c>
      <c r="AW71" s="101" t="s">
        <v>512</v>
      </c>
      <c r="AX71" s="101" t="s">
        <v>512</v>
      </c>
      <c r="AY71" s="101" t="s">
        <v>512</v>
      </c>
      <c r="AZ71" s="101" t="s">
        <v>512</v>
      </c>
      <c r="BA71" s="101" t="s">
        <v>512</v>
      </c>
      <c r="BB71" s="101" t="s">
        <v>512</v>
      </c>
      <c r="BC71" s="17">
        <v>2.4041524469711861</v>
      </c>
      <c r="BD71" s="17">
        <v>5.3531126172524868</v>
      </c>
      <c r="BE71" s="17">
        <v>10.079901152587478</v>
      </c>
      <c r="BF71" s="17">
        <v>-2.8003789347438635</v>
      </c>
      <c r="BG71" s="17">
        <v>5.9322464741911274</v>
      </c>
      <c r="BH71" s="94">
        <v>8.8289779160226836</v>
      </c>
      <c r="BI71" s="95">
        <v>3.376321164328111</v>
      </c>
      <c r="BJ71" s="95">
        <v>4.3368423504519082</v>
      </c>
      <c r="BK71" s="95">
        <v>3.9278444509903476</v>
      </c>
      <c r="BL71" s="95">
        <v>3.4984386016093438</v>
      </c>
      <c r="BM71" s="127">
        <v>3.6273439653790041</v>
      </c>
    </row>
    <row r="72" spans="1:65" ht="15.75" x14ac:dyDescent="0.25">
      <c r="A72" s="3" t="s">
        <v>41</v>
      </c>
      <c r="B72" s="123" t="s">
        <v>512</v>
      </c>
      <c r="C72" s="124" t="s">
        <v>512</v>
      </c>
      <c r="D72" s="124" t="s">
        <v>512</v>
      </c>
      <c r="E72" s="124" t="s">
        <v>512</v>
      </c>
      <c r="F72" s="124" t="s">
        <v>512</v>
      </c>
      <c r="G72" s="124" t="s">
        <v>512</v>
      </c>
      <c r="H72" s="124" t="s">
        <v>512</v>
      </c>
      <c r="I72" s="124" t="s">
        <v>512</v>
      </c>
      <c r="J72" s="124" t="s">
        <v>512</v>
      </c>
      <c r="K72" s="124" t="s">
        <v>512</v>
      </c>
      <c r="L72" s="124" t="s">
        <v>512</v>
      </c>
      <c r="M72" s="124" t="s">
        <v>512</v>
      </c>
      <c r="N72" s="124" t="s">
        <v>512</v>
      </c>
      <c r="O72" s="124" t="s">
        <v>512</v>
      </c>
      <c r="P72" s="124" t="s">
        <v>512</v>
      </c>
      <c r="Q72" s="124" t="s">
        <v>512</v>
      </c>
      <c r="R72" s="124" t="s">
        <v>512</v>
      </c>
      <c r="S72" s="124" t="s">
        <v>512</v>
      </c>
      <c r="T72" s="124" t="s">
        <v>512</v>
      </c>
      <c r="U72" s="124" t="s">
        <v>512</v>
      </c>
      <c r="V72" s="117">
        <v>274.47943559254969</v>
      </c>
      <c r="W72" s="117">
        <v>271.24492592841369</v>
      </c>
      <c r="X72" s="117">
        <v>286.28314411972332</v>
      </c>
      <c r="Y72" s="117">
        <v>300.86851261201832</v>
      </c>
      <c r="Z72" s="117">
        <v>317.07487463927708</v>
      </c>
      <c r="AA72" s="117">
        <v>322.64784698287707</v>
      </c>
      <c r="AB72" s="118">
        <v>329.26219131317953</v>
      </c>
      <c r="AC72" s="119">
        <v>339.58037876830895</v>
      </c>
      <c r="AD72" s="119">
        <v>348.97302487487309</v>
      </c>
      <c r="AE72" s="119">
        <v>353.09032982150393</v>
      </c>
      <c r="AF72" s="119">
        <v>359.14048266416262</v>
      </c>
      <c r="AG72" s="119">
        <v>365.52197563359726</v>
      </c>
      <c r="AH72" s="19"/>
      <c r="AI72" s="101" t="s">
        <v>512</v>
      </c>
      <c r="AJ72" s="101" t="s">
        <v>512</v>
      </c>
      <c r="AK72" s="101" t="s">
        <v>512</v>
      </c>
      <c r="AL72" s="101" t="s">
        <v>512</v>
      </c>
      <c r="AM72" s="101" t="s">
        <v>512</v>
      </c>
      <c r="AN72" s="101" t="s">
        <v>512</v>
      </c>
      <c r="AO72" s="101" t="s">
        <v>512</v>
      </c>
      <c r="AP72" s="101" t="s">
        <v>512</v>
      </c>
      <c r="AQ72" s="101" t="s">
        <v>512</v>
      </c>
      <c r="AR72" s="101" t="s">
        <v>512</v>
      </c>
      <c r="AS72" s="101" t="s">
        <v>512</v>
      </c>
      <c r="AT72" s="101" t="s">
        <v>512</v>
      </c>
      <c r="AU72" s="101" t="s">
        <v>512</v>
      </c>
      <c r="AV72" s="101" t="s">
        <v>512</v>
      </c>
      <c r="AW72" s="101" t="s">
        <v>512</v>
      </c>
      <c r="AX72" s="101" t="s">
        <v>512</v>
      </c>
      <c r="AY72" s="101" t="s">
        <v>512</v>
      </c>
      <c r="AZ72" s="101" t="s">
        <v>512</v>
      </c>
      <c r="BA72" s="101" t="s">
        <v>512</v>
      </c>
      <c r="BB72" s="101" t="s">
        <v>512</v>
      </c>
      <c r="BC72" s="17">
        <v>-1.1784160285645107</v>
      </c>
      <c r="BD72" s="17">
        <v>5.5441472830641825</v>
      </c>
      <c r="BE72" s="17">
        <v>5.0947353317439603</v>
      </c>
      <c r="BF72" s="17">
        <v>5.3865264552151793</v>
      </c>
      <c r="BG72" s="17">
        <v>1.7576202939258767</v>
      </c>
      <c r="BH72" s="94">
        <v>2.0500196707196716</v>
      </c>
      <c r="BI72" s="95">
        <v>3.133729813914532</v>
      </c>
      <c r="BJ72" s="95">
        <v>2.7659566611687669</v>
      </c>
      <c r="BK72" s="95">
        <v>1.179834730236573</v>
      </c>
      <c r="BL72" s="95">
        <v>1.7134858509767703</v>
      </c>
      <c r="BM72" s="127">
        <v>1.7768793208985167</v>
      </c>
    </row>
    <row r="73" spans="1:65" ht="15" customHeight="1" x14ac:dyDescent="0.25">
      <c r="A73" s="3" t="s">
        <v>42</v>
      </c>
      <c r="B73" s="123" t="s">
        <v>512</v>
      </c>
      <c r="C73" s="124" t="s">
        <v>512</v>
      </c>
      <c r="D73" s="124" t="s">
        <v>512</v>
      </c>
      <c r="E73" s="124" t="s">
        <v>512</v>
      </c>
      <c r="F73" s="124" t="s">
        <v>512</v>
      </c>
      <c r="G73" s="124" t="s">
        <v>512</v>
      </c>
      <c r="H73" s="124" t="s">
        <v>512</v>
      </c>
      <c r="I73" s="124" t="s">
        <v>512</v>
      </c>
      <c r="J73" s="124" t="s">
        <v>512</v>
      </c>
      <c r="K73" s="124" t="s">
        <v>512</v>
      </c>
      <c r="L73" s="124" t="s">
        <v>512</v>
      </c>
      <c r="M73" s="124" t="s">
        <v>512</v>
      </c>
      <c r="N73" s="124" t="s">
        <v>512</v>
      </c>
      <c r="O73" s="124" t="s">
        <v>512</v>
      </c>
      <c r="P73" s="124" t="s">
        <v>512</v>
      </c>
      <c r="Q73" s="124" t="s">
        <v>512</v>
      </c>
      <c r="R73" s="124" t="s">
        <v>512</v>
      </c>
      <c r="S73" s="124" t="s">
        <v>512</v>
      </c>
      <c r="T73" s="124" t="s">
        <v>512</v>
      </c>
      <c r="U73" s="124" t="s">
        <v>512</v>
      </c>
      <c r="V73" s="117">
        <v>397.7015833333333</v>
      </c>
      <c r="W73" s="117">
        <v>410.06591666666662</v>
      </c>
      <c r="X73" s="117">
        <v>416.27566666666667</v>
      </c>
      <c r="Y73" s="117">
        <v>436.9130833333333</v>
      </c>
      <c r="Z73" s="117">
        <v>475.33949999999999</v>
      </c>
      <c r="AA73" s="117">
        <v>509.22166666666675</v>
      </c>
      <c r="AB73" s="118">
        <v>533.95183333333341</v>
      </c>
      <c r="AC73" s="119">
        <v>555.78125503714875</v>
      </c>
      <c r="AD73" s="119">
        <v>576.53635549445369</v>
      </c>
      <c r="AE73" s="119">
        <v>599.69833729406946</v>
      </c>
      <c r="AF73" s="119">
        <v>623.39128837243857</v>
      </c>
      <c r="AG73" s="119">
        <v>646.52423115320732</v>
      </c>
      <c r="AH73" s="19"/>
      <c r="AI73" s="101" t="s">
        <v>512</v>
      </c>
      <c r="AJ73" s="101" t="s">
        <v>512</v>
      </c>
      <c r="AK73" s="101" t="s">
        <v>512</v>
      </c>
      <c r="AL73" s="101" t="s">
        <v>512</v>
      </c>
      <c r="AM73" s="101" t="s">
        <v>512</v>
      </c>
      <c r="AN73" s="101" t="s">
        <v>512</v>
      </c>
      <c r="AO73" s="101" t="s">
        <v>512</v>
      </c>
      <c r="AP73" s="101" t="s">
        <v>512</v>
      </c>
      <c r="AQ73" s="101" t="s">
        <v>512</v>
      </c>
      <c r="AR73" s="101" t="s">
        <v>512</v>
      </c>
      <c r="AS73" s="101" t="s">
        <v>512</v>
      </c>
      <c r="AT73" s="101" t="s">
        <v>512</v>
      </c>
      <c r="AU73" s="101" t="s">
        <v>512</v>
      </c>
      <c r="AV73" s="101" t="s">
        <v>512</v>
      </c>
      <c r="AW73" s="101" t="s">
        <v>512</v>
      </c>
      <c r="AX73" s="101" t="s">
        <v>512</v>
      </c>
      <c r="AY73" s="101" t="s">
        <v>512</v>
      </c>
      <c r="AZ73" s="101" t="s">
        <v>512</v>
      </c>
      <c r="BA73" s="101" t="s">
        <v>512</v>
      </c>
      <c r="BB73" s="101" t="s">
        <v>512</v>
      </c>
      <c r="BC73" s="17">
        <v>3.1089474750645385</v>
      </c>
      <c r="BD73" s="17">
        <v>1.5143297083741292</v>
      </c>
      <c r="BE73" s="17">
        <v>4.9576322420959773</v>
      </c>
      <c r="BF73" s="17">
        <v>8.7949796269547917</v>
      </c>
      <c r="BG73" s="17">
        <v>7.1279930800336899</v>
      </c>
      <c r="BH73" s="94">
        <v>4.8564639498843043</v>
      </c>
      <c r="BI73" s="95">
        <v>4.0882754475323191</v>
      </c>
      <c r="BJ73" s="95">
        <v>3.7344009480704043</v>
      </c>
      <c r="BK73" s="95">
        <v>4.0174364684689268</v>
      </c>
      <c r="BL73" s="95">
        <v>3.9508115338914074</v>
      </c>
      <c r="BM73" s="127">
        <v>3.7108222736260243</v>
      </c>
    </row>
    <row r="74" spans="1:65" ht="15" customHeight="1" x14ac:dyDescent="0.25">
      <c r="A74" s="4" t="s">
        <v>43</v>
      </c>
      <c r="B74" s="123" t="s">
        <v>512</v>
      </c>
      <c r="C74" s="124" t="s">
        <v>512</v>
      </c>
      <c r="D74" s="124" t="s">
        <v>512</v>
      </c>
      <c r="E74" s="124" t="s">
        <v>512</v>
      </c>
      <c r="F74" s="124" t="s">
        <v>512</v>
      </c>
      <c r="G74" s="124" t="s">
        <v>512</v>
      </c>
      <c r="H74" s="124" t="s">
        <v>512</v>
      </c>
      <c r="I74" s="124" t="s">
        <v>512</v>
      </c>
      <c r="J74" s="124" t="s">
        <v>512</v>
      </c>
      <c r="K74" s="124" t="s">
        <v>512</v>
      </c>
      <c r="L74" s="124" t="s">
        <v>512</v>
      </c>
      <c r="M74" s="124" t="s">
        <v>512</v>
      </c>
      <c r="N74" s="124" t="s">
        <v>512</v>
      </c>
      <c r="O74" s="124" t="s">
        <v>512</v>
      </c>
      <c r="P74" s="124" t="s">
        <v>512</v>
      </c>
      <c r="Q74" s="124" t="s">
        <v>512</v>
      </c>
      <c r="R74" s="124" t="s">
        <v>512</v>
      </c>
      <c r="S74" s="124" t="s">
        <v>512</v>
      </c>
      <c r="T74" s="124" t="s">
        <v>512</v>
      </c>
      <c r="U74" s="124" t="s">
        <v>512</v>
      </c>
      <c r="V74" s="117">
        <v>393.28858333333341</v>
      </c>
      <c r="W74" s="117">
        <v>406.90841666666665</v>
      </c>
      <c r="X74" s="117">
        <v>413.19524999999999</v>
      </c>
      <c r="Y74" s="117">
        <v>431.12033333333324</v>
      </c>
      <c r="Z74" s="117">
        <v>471.01075000000009</v>
      </c>
      <c r="AA74" s="117">
        <v>506.45558333333332</v>
      </c>
      <c r="AB74" s="118">
        <v>534.60174999999992</v>
      </c>
      <c r="AC74" s="119">
        <v>551.9619070078428</v>
      </c>
      <c r="AD74" s="119">
        <v>566.81039380712457</v>
      </c>
      <c r="AE74" s="119">
        <v>587.29648793683691</v>
      </c>
      <c r="AF74" s="119">
        <v>610.66919975288818</v>
      </c>
      <c r="AG74" s="119">
        <v>634.07604877983943</v>
      </c>
      <c r="AH74" s="20"/>
      <c r="AI74" s="101" t="s">
        <v>512</v>
      </c>
      <c r="AJ74" s="101" t="s">
        <v>512</v>
      </c>
      <c r="AK74" s="101" t="s">
        <v>512</v>
      </c>
      <c r="AL74" s="101" t="s">
        <v>512</v>
      </c>
      <c r="AM74" s="101" t="s">
        <v>512</v>
      </c>
      <c r="AN74" s="101" t="s">
        <v>512</v>
      </c>
      <c r="AO74" s="101" t="s">
        <v>512</v>
      </c>
      <c r="AP74" s="101" t="s">
        <v>512</v>
      </c>
      <c r="AQ74" s="101" t="s">
        <v>512</v>
      </c>
      <c r="AR74" s="101" t="s">
        <v>512</v>
      </c>
      <c r="AS74" s="101" t="s">
        <v>512</v>
      </c>
      <c r="AT74" s="101" t="s">
        <v>512</v>
      </c>
      <c r="AU74" s="101" t="s">
        <v>512</v>
      </c>
      <c r="AV74" s="101" t="s">
        <v>512</v>
      </c>
      <c r="AW74" s="101" t="s">
        <v>512</v>
      </c>
      <c r="AX74" s="101" t="s">
        <v>512</v>
      </c>
      <c r="AY74" s="101" t="s">
        <v>512</v>
      </c>
      <c r="AZ74" s="101" t="s">
        <v>512</v>
      </c>
      <c r="BA74" s="101" t="s">
        <v>512</v>
      </c>
      <c r="BB74" s="101" t="s">
        <v>512</v>
      </c>
      <c r="BC74" s="17">
        <v>3.4630634883672018</v>
      </c>
      <c r="BD74" s="17">
        <v>1.5450241567461553</v>
      </c>
      <c r="BE74" s="17">
        <v>4.338162970976378</v>
      </c>
      <c r="BF74" s="17">
        <v>9.2527337688395264</v>
      </c>
      <c r="BG74" s="17">
        <v>7.5252705661883912</v>
      </c>
      <c r="BH74" s="94">
        <v>5.5574797855751257</v>
      </c>
      <c r="BI74" s="95">
        <v>3.2473064309727517</v>
      </c>
      <c r="BJ74" s="95">
        <v>2.6901289039627185</v>
      </c>
      <c r="BK74" s="95">
        <v>3.6142763706417558</v>
      </c>
      <c r="BL74" s="95">
        <v>3.9797125125265564</v>
      </c>
      <c r="BM74" s="127">
        <v>3.8329833953346659</v>
      </c>
    </row>
    <row r="75" spans="1:65" ht="15" customHeight="1" x14ac:dyDescent="0.25">
      <c r="A75" s="4" t="s">
        <v>44</v>
      </c>
      <c r="B75" s="123" t="s">
        <v>512</v>
      </c>
      <c r="C75" s="124" t="s">
        <v>512</v>
      </c>
      <c r="D75" s="124" t="s">
        <v>512</v>
      </c>
      <c r="E75" s="124" t="s">
        <v>512</v>
      </c>
      <c r="F75" s="124" t="s">
        <v>512</v>
      </c>
      <c r="G75" s="124" t="s">
        <v>512</v>
      </c>
      <c r="H75" s="124" t="s">
        <v>512</v>
      </c>
      <c r="I75" s="124" t="s">
        <v>512</v>
      </c>
      <c r="J75" s="124" t="s">
        <v>512</v>
      </c>
      <c r="K75" s="124" t="s">
        <v>512</v>
      </c>
      <c r="L75" s="124" t="s">
        <v>512</v>
      </c>
      <c r="M75" s="124" t="s">
        <v>512</v>
      </c>
      <c r="N75" s="124" t="s">
        <v>512</v>
      </c>
      <c r="O75" s="124" t="s">
        <v>512</v>
      </c>
      <c r="P75" s="124" t="s">
        <v>512</v>
      </c>
      <c r="Q75" s="124" t="s">
        <v>512</v>
      </c>
      <c r="R75" s="124" t="s">
        <v>512</v>
      </c>
      <c r="S75" s="124" t="s">
        <v>512</v>
      </c>
      <c r="T75" s="124" t="s">
        <v>512</v>
      </c>
      <c r="U75" s="124" t="s">
        <v>512</v>
      </c>
      <c r="V75" s="117">
        <v>419.64791666666656</v>
      </c>
      <c r="W75" s="117">
        <v>434.95291666666668</v>
      </c>
      <c r="X75" s="117">
        <v>441.84841666666671</v>
      </c>
      <c r="Y75" s="117">
        <v>461.26816666666667</v>
      </c>
      <c r="Z75" s="117">
        <v>504.29900000000004</v>
      </c>
      <c r="AA75" s="117">
        <v>541.21983333333333</v>
      </c>
      <c r="AB75" s="118">
        <v>566.52649999999983</v>
      </c>
      <c r="AC75" s="119">
        <v>589.09401741378144</v>
      </c>
      <c r="AD75" s="119">
        <v>613.08159628543444</v>
      </c>
      <c r="AE75" s="119">
        <v>638.66592439492183</v>
      </c>
      <c r="AF75" s="119">
        <v>663.80251046097544</v>
      </c>
      <c r="AG75" s="119">
        <v>688.09118790446473</v>
      </c>
      <c r="AH75" s="20"/>
      <c r="AI75" s="101" t="s">
        <v>512</v>
      </c>
      <c r="AJ75" s="101" t="s">
        <v>512</v>
      </c>
      <c r="AK75" s="101" t="s">
        <v>512</v>
      </c>
      <c r="AL75" s="101" t="s">
        <v>512</v>
      </c>
      <c r="AM75" s="101" t="s">
        <v>512</v>
      </c>
      <c r="AN75" s="101" t="s">
        <v>512</v>
      </c>
      <c r="AO75" s="101" t="s">
        <v>512</v>
      </c>
      <c r="AP75" s="101" t="s">
        <v>512</v>
      </c>
      <c r="AQ75" s="101" t="s">
        <v>512</v>
      </c>
      <c r="AR75" s="101" t="s">
        <v>512</v>
      </c>
      <c r="AS75" s="101" t="s">
        <v>512</v>
      </c>
      <c r="AT75" s="101" t="s">
        <v>512</v>
      </c>
      <c r="AU75" s="101" t="s">
        <v>512</v>
      </c>
      <c r="AV75" s="101" t="s">
        <v>512</v>
      </c>
      <c r="AW75" s="101" t="s">
        <v>512</v>
      </c>
      <c r="AX75" s="101" t="s">
        <v>512</v>
      </c>
      <c r="AY75" s="101" t="s">
        <v>512</v>
      </c>
      <c r="AZ75" s="101" t="s">
        <v>512</v>
      </c>
      <c r="BA75" s="101" t="s">
        <v>512</v>
      </c>
      <c r="BB75" s="101" t="s">
        <v>512</v>
      </c>
      <c r="BC75" s="17">
        <v>3.647104963982728</v>
      </c>
      <c r="BD75" s="17">
        <v>1.5853440075410452</v>
      </c>
      <c r="BE75" s="17">
        <v>4.3951158966470505</v>
      </c>
      <c r="BF75" s="17">
        <v>9.3288105364594642</v>
      </c>
      <c r="BG75" s="17">
        <v>7.3212188271904788</v>
      </c>
      <c r="BH75" s="94">
        <v>4.6758572225272355</v>
      </c>
      <c r="BI75" s="95">
        <v>3.9834884005923055</v>
      </c>
      <c r="BJ75" s="95">
        <v>4.0719440636933335</v>
      </c>
      <c r="BK75" s="95">
        <v>4.1730706425537445</v>
      </c>
      <c r="BL75" s="95">
        <v>3.9357957119550813</v>
      </c>
      <c r="BM75" s="127">
        <v>3.6590216307892609</v>
      </c>
    </row>
    <row r="76" spans="1:65" ht="15" customHeight="1" x14ac:dyDescent="0.25">
      <c r="A76" s="3" t="s">
        <v>46</v>
      </c>
      <c r="B76" s="123" t="s">
        <v>512</v>
      </c>
      <c r="C76" s="124" t="s">
        <v>512</v>
      </c>
      <c r="D76" s="124" t="s">
        <v>512</v>
      </c>
      <c r="E76" s="124" t="s">
        <v>512</v>
      </c>
      <c r="F76" s="124" t="s">
        <v>512</v>
      </c>
      <c r="G76" s="124" t="s">
        <v>512</v>
      </c>
      <c r="H76" s="124" t="s">
        <v>512</v>
      </c>
      <c r="I76" s="124" t="s">
        <v>512</v>
      </c>
      <c r="J76" s="124" t="s">
        <v>512</v>
      </c>
      <c r="K76" s="124" t="s">
        <v>512</v>
      </c>
      <c r="L76" s="124" t="s">
        <v>512</v>
      </c>
      <c r="M76" s="124" t="s">
        <v>512</v>
      </c>
      <c r="N76" s="124" t="s">
        <v>512</v>
      </c>
      <c r="O76" s="124" t="s">
        <v>512</v>
      </c>
      <c r="P76" s="124" t="s">
        <v>512</v>
      </c>
      <c r="Q76" s="124" t="s">
        <v>512</v>
      </c>
      <c r="R76" s="124" t="s">
        <v>512</v>
      </c>
      <c r="S76" s="124" t="s">
        <v>512</v>
      </c>
      <c r="T76" s="124" t="s">
        <v>512</v>
      </c>
      <c r="U76" s="124" t="s">
        <v>512</v>
      </c>
      <c r="V76" s="117">
        <v>188.6202686926089</v>
      </c>
      <c r="W76" s="117">
        <v>190.39550142102635</v>
      </c>
      <c r="X76" s="117">
        <v>194.67300890491313</v>
      </c>
      <c r="Y76" s="117">
        <v>201.38340970210595</v>
      </c>
      <c r="Z76" s="117">
        <v>210.88595459490921</v>
      </c>
      <c r="AA76" s="117">
        <v>215.66160735572461</v>
      </c>
      <c r="AB76" s="118">
        <v>216.44352918234247</v>
      </c>
      <c r="AC76" s="119">
        <v>224.60995753045935</v>
      </c>
      <c r="AD76" s="119">
        <v>229.75240524311346</v>
      </c>
      <c r="AE76" s="119">
        <v>229.17060818904201</v>
      </c>
      <c r="AF76" s="119">
        <v>230.94254604551665</v>
      </c>
      <c r="AG76" s="119">
        <v>232.84659758505384</v>
      </c>
      <c r="AH76" s="19"/>
      <c r="AI76" s="101" t="s">
        <v>512</v>
      </c>
      <c r="AJ76" s="101" t="s">
        <v>512</v>
      </c>
      <c r="AK76" s="101" t="s">
        <v>512</v>
      </c>
      <c r="AL76" s="101" t="s">
        <v>512</v>
      </c>
      <c r="AM76" s="101" t="s">
        <v>512</v>
      </c>
      <c r="AN76" s="101" t="s">
        <v>512</v>
      </c>
      <c r="AO76" s="101" t="s">
        <v>512</v>
      </c>
      <c r="AP76" s="101" t="s">
        <v>512</v>
      </c>
      <c r="AQ76" s="101" t="s">
        <v>512</v>
      </c>
      <c r="AR76" s="101" t="s">
        <v>512</v>
      </c>
      <c r="AS76" s="101" t="s">
        <v>512</v>
      </c>
      <c r="AT76" s="101" t="s">
        <v>512</v>
      </c>
      <c r="AU76" s="101" t="s">
        <v>512</v>
      </c>
      <c r="AV76" s="101" t="s">
        <v>512</v>
      </c>
      <c r="AW76" s="101" t="s">
        <v>512</v>
      </c>
      <c r="AX76" s="101" t="s">
        <v>512</v>
      </c>
      <c r="AY76" s="101" t="s">
        <v>512</v>
      </c>
      <c r="AZ76" s="101" t="s">
        <v>512</v>
      </c>
      <c r="BA76" s="101" t="s">
        <v>512</v>
      </c>
      <c r="BB76" s="101" t="s">
        <v>512</v>
      </c>
      <c r="BC76" s="17">
        <v>0.94116753237718509</v>
      </c>
      <c r="BD76" s="17">
        <v>2.2466431464826631</v>
      </c>
      <c r="BE76" s="17">
        <v>3.4470113935879398</v>
      </c>
      <c r="BF76" s="17">
        <v>4.7186334300624688</v>
      </c>
      <c r="BG76" s="17">
        <v>2.2645665378659086</v>
      </c>
      <c r="BH76" s="94">
        <v>0.36256885785337367</v>
      </c>
      <c r="BI76" s="95">
        <v>3.7730064645347339</v>
      </c>
      <c r="BJ76" s="95">
        <v>2.2895012176638474</v>
      </c>
      <c r="BK76" s="95">
        <v>-0.25322784040315849</v>
      </c>
      <c r="BL76" s="95">
        <v>0.77319594797817803</v>
      </c>
      <c r="BM76" s="127">
        <v>0.82446979655361741</v>
      </c>
    </row>
    <row r="77" spans="1:65" ht="15" customHeight="1" x14ac:dyDescent="0.25">
      <c r="A77" s="3" t="s">
        <v>47</v>
      </c>
      <c r="B77" s="123" t="s">
        <v>512</v>
      </c>
      <c r="C77" s="124" t="s">
        <v>512</v>
      </c>
      <c r="D77" s="124" t="s">
        <v>512</v>
      </c>
      <c r="E77" s="124" t="s">
        <v>512</v>
      </c>
      <c r="F77" s="124" t="s">
        <v>512</v>
      </c>
      <c r="G77" s="124" t="s">
        <v>512</v>
      </c>
      <c r="H77" s="124" t="s">
        <v>512</v>
      </c>
      <c r="I77" s="124" t="s">
        <v>512</v>
      </c>
      <c r="J77" s="124" t="s">
        <v>512</v>
      </c>
      <c r="K77" s="124" t="s">
        <v>512</v>
      </c>
      <c r="L77" s="124" t="s">
        <v>512</v>
      </c>
      <c r="M77" s="124" t="s">
        <v>512</v>
      </c>
      <c r="N77" s="124" t="s">
        <v>512</v>
      </c>
      <c r="O77" s="124" t="s">
        <v>512</v>
      </c>
      <c r="P77" s="124" t="s">
        <v>512</v>
      </c>
      <c r="Q77" s="124" t="s">
        <v>512</v>
      </c>
      <c r="R77" s="124" t="s">
        <v>512</v>
      </c>
      <c r="S77" s="124" t="s">
        <v>512</v>
      </c>
      <c r="T77" s="124" t="s">
        <v>512</v>
      </c>
      <c r="U77" s="124" t="s">
        <v>512</v>
      </c>
      <c r="V77" s="117">
        <v>164.16063773772916</v>
      </c>
      <c r="W77" s="117">
        <v>159.25194414630772</v>
      </c>
      <c r="X77" s="117">
        <v>160.69614954770935</v>
      </c>
      <c r="Y77" s="117">
        <v>169.74023381651651</v>
      </c>
      <c r="Z77" s="117">
        <v>179.52277541808988</v>
      </c>
      <c r="AA77" s="117">
        <v>174.64391595892224</v>
      </c>
      <c r="AB77" s="118">
        <v>172.73318674514664</v>
      </c>
      <c r="AC77" s="119">
        <v>167.975724126123</v>
      </c>
      <c r="AD77" s="119">
        <v>171.86733971456599</v>
      </c>
      <c r="AE77" s="119">
        <v>173.17863028050886</v>
      </c>
      <c r="AF77" s="119">
        <v>173.67820780875994</v>
      </c>
      <c r="AG77" s="119">
        <v>174.16554885987134</v>
      </c>
      <c r="AH77" s="19"/>
      <c r="AI77" s="101" t="s">
        <v>512</v>
      </c>
      <c r="AJ77" s="101" t="s">
        <v>512</v>
      </c>
      <c r="AK77" s="101" t="s">
        <v>512</v>
      </c>
      <c r="AL77" s="101" t="s">
        <v>512</v>
      </c>
      <c r="AM77" s="101" t="s">
        <v>512</v>
      </c>
      <c r="AN77" s="101" t="s">
        <v>512</v>
      </c>
      <c r="AO77" s="101" t="s">
        <v>512</v>
      </c>
      <c r="AP77" s="101" t="s">
        <v>512</v>
      </c>
      <c r="AQ77" s="101" t="s">
        <v>512</v>
      </c>
      <c r="AR77" s="101" t="s">
        <v>512</v>
      </c>
      <c r="AS77" s="101" t="s">
        <v>512</v>
      </c>
      <c r="AT77" s="101" t="s">
        <v>512</v>
      </c>
      <c r="AU77" s="101" t="s">
        <v>512</v>
      </c>
      <c r="AV77" s="101" t="s">
        <v>512</v>
      </c>
      <c r="AW77" s="101" t="s">
        <v>512</v>
      </c>
      <c r="AX77" s="101" t="s">
        <v>512</v>
      </c>
      <c r="AY77" s="101" t="s">
        <v>512</v>
      </c>
      <c r="AZ77" s="101" t="s">
        <v>512</v>
      </c>
      <c r="BA77" s="101" t="s">
        <v>512</v>
      </c>
      <c r="BB77" s="101" t="s">
        <v>512</v>
      </c>
      <c r="BC77" s="17">
        <v>-2.9901769748627571</v>
      </c>
      <c r="BD77" s="17">
        <v>0.90686830176140987</v>
      </c>
      <c r="BE77" s="17">
        <v>5.6280653234457523</v>
      </c>
      <c r="BF77" s="17">
        <v>5.7632426806645931</v>
      </c>
      <c r="BG77" s="17">
        <v>-2.7176827273337811</v>
      </c>
      <c r="BH77" s="94">
        <v>-1.0940714443353539</v>
      </c>
      <c r="BI77" s="95">
        <v>-2.7542261615556729</v>
      </c>
      <c r="BJ77" s="95">
        <v>2.3167726221683171</v>
      </c>
      <c r="BK77" s="95">
        <v>0.76296669752415891</v>
      </c>
      <c r="BL77" s="95">
        <v>0.28847527402307005</v>
      </c>
      <c r="BM77" s="127">
        <v>0.28060000000000862</v>
      </c>
    </row>
    <row r="78" spans="1:65" ht="15" customHeight="1" x14ac:dyDescent="0.25">
      <c r="A78" s="3" t="s">
        <v>48</v>
      </c>
      <c r="B78" s="123" t="s">
        <v>512</v>
      </c>
      <c r="C78" s="124" t="s">
        <v>512</v>
      </c>
      <c r="D78" s="124" t="s">
        <v>512</v>
      </c>
      <c r="E78" s="124" t="s">
        <v>512</v>
      </c>
      <c r="F78" s="124" t="s">
        <v>512</v>
      </c>
      <c r="G78" s="124" t="s">
        <v>512</v>
      </c>
      <c r="H78" s="124" t="s">
        <v>512</v>
      </c>
      <c r="I78" s="124" t="s">
        <v>512</v>
      </c>
      <c r="J78" s="124" t="s">
        <v>512</v>
      </c>
      <c r="K78" s="124" t="s">
        <v>512</v>
      </c>
      <c r="L78" s="124" t="s">
        <v>512</v>
      </c>
      <c r="M78" s="124" t="s">
        <v>512</v>
      </c>
      <c r="N78" s="124" t="s">
        <v>512</v>
      </c>
      <c r="O78" s="124" t="s">
        <v>512</v>
      </c>
      <c r="P78" s="124" t="s">
        <v>512</v>
      </c>
      <c r="Q78" s="124" t="s">
        <v>512</v>
      </c>
      <c r="R78" s="124" t="s">
        <v>512</v>
      </c>
      <c r="S78" s="124" t="s">
        <v>512</v>
      </c>
      <c r="T78" s="124" t="s">
        <v>512</v>
      </c>
      <c r="U78" s="124" t="s">
        <v>512</v>
      </c>
      <c r="V78" s="117">
        <v>229.98265180841497</v>
      </c>
      <c r="W78" s="117">
        <v>227.68880665865007</v>
      </c>
      <c r="X78" s="117">
        <v>234.89611345110072</v>
      </c>
      <c r="Y78" s="117">
        <v>278.51427498774763</v>
      </c>
      <c r="Z78" s="117">
        <v>290.85736621423575</v>
      </c>
      <c r="AA78" s="117">
        <v>295.16569590819842</v>
      </c>
      <c r="AB78" s="118">
        <v>299.36356771728776</v>
      </c>
      <c r="AC78" s="119">
        <v>317.40697082144351</v>
      </c>
      <c r="AD78" s="119">
        <v>334.9034860672441</v>
      </c>
      <c r="AE78" s="119">
        <v>340.56285115331576</v>
      </c>
      <c r="AF78" s="119">
        <v>351.57040481240597</v>
      </c>
      <c r="AG78" s="119">
        <v>364.43612673669071</v>
      </c>
      <c r="AH78" s="19"/>
      <c r="AI78" s="101" t="s">
        <v>512</v>
      </c>
      <c r="AJ78" s="101" t="s">
        <v>512</v>
      </c>
      <c r="AK78" s="101" t="s">
        <v>512</v>
      </c>
      <c r="AL78" s="101" t="s">
        <v>512</v>
      </c>
      <c r="AM78" s="101" t="s">
        <v>512</v>
      </c>
      <c r="AN78" s="101" t="s">
        <v>512</v>
      </c>
      <c r="AO78" s="101" t="s">
        <v>512</v>
      </c>
      <c r="AP78" s="101" t="s">
        <v>512</v>
      </c>
      <c r="AQ78" s="101" t="s">
        <v>512</v>
      </c>
      <c r="AR78" s="101" t="s">
        <v>512</v>
      </c>
      <c r="AS78" s="101" t="s">
        <v>512</v>
      </c>
      <c r="AT78" s="101" t="s">
        <v>512</v>
      </c>
      <c r="AU78" s="101" t="s">
        <v>512</v>
      </c>
      <c r="AV78" s="101" t="s">
        <v>512</v>
      </c>
      <c r="AW78" s="101" t="s">
        <v>512</v>
      </c>
      <c r="AX78" s="101" t="s">
        <v>512</v>
      </c>
      <c r="AY78" s="101" t="s">
        <v>512</v>
      </c>
      <c r="AZ78" s="101" t="s">
        <v>512</v>
      </c>
      <c r="BA78" s="101" t="s">
        <v>512</v>
      </c>
      <c r="BB78" s="101" t="s">
        <v>512</v>
      </c>
      <c r="BC78" s="17">
        <v>-0.99739920890893341</v>
      </c>
      <c r="BD78" s="17">
        <v>3.1654198984211845</v>
      </c>
      <c r="BE78" s="17">
        <v>18.569128665352341</v>
      </c>
      <c r="BF78" s="17">
        <v>4.4317625109273617</v>
      </c>
      <c r="BG78" s="17">
        <v>1.4812517042423146</v>
      </c>
      <c r="BH78" s="94">
        <v>1.4222085653188277</v>
      </c>
      <c r="BI78" s="95">
        <v>6.0272541651412714</v>
      </c>
      <c r="BJ78" s="95">
        <v>5.5123286046679931</v>
      </c>
      <c r="BK78" s="95">
        <v>1.6898495601014307</v>
      </c>
      <c r="BL78" s="95">
        <v>3.2321651119061157</v>
      </c>
      <c r="BM78" s="127">
        <v>3.6595008419863184</v>
      </c>
    </row>
    <row r="79" spans="1:65" ht="15" customHeight="1" x14ac:dyDescent="0.25">
      <c r="A79" s="4" t="s">
        <v>50</v>
      </c>
      <c r="B79" s="123" t="s">
        <v>512</v>
      </c>
      <c r="C79" s="124" t="s">
        <v>512</v>
      </c>
      <c r="D79" s="124" t="s">
        <v>512</v>
      </c>
      <c r="E79" s="124" t="s">
        <v>512</v>
      </c>
      <c r="F79" s="124" t="s">
        <v>512</v>
      </c>
      <c r="G79" s="124" t="s">
        <v>512</v>
      </c>
      <c r="H79" s="124" t="s">
        <v>512</v>
      </c>
      <c r="I79" s="124" t="s">
        <v>512</v>
      </c>
      <c r="J79" s="124" t="s">
        <v>512</v>
      </c>
      <c r="K79" s="124" t="s">
        <v>512</v>
      </c>
      <c r="L79" s="124" t="s">
        <v>512</v>
      </c>
      <c r="M79" s="124" t="s">
        <v>512</v>
      </c>
      <c r="N79" s="124" t="s">
        <v>512</v>
      </c>
      <c r="O79" s="124" t="s">
        <v>512</v>
      </c>
      <c r="P79" s="124" t="s">
        <v>512</v>
      </c>
      <c r="Q79" s="124" t="s">
        <v>512</v>
      </c>
      <c r="R79" s="124" t="s">
        <v>512</v>
      </c>
      <c r="S79" s="124" t="s">
        <v>512</v>
      </c>
      <c r="T79" s="124" t="s">
        <v>512</v>
      </c>
      <c r="U79" s="124" t="s">
        <v>512</v>
      </c>
      <c r="V79" s="117">
        <v>292.22250000000003</v>
      </c>
      <c r="W79" s="117">
        <v>279.93074999999999</v>
      </c>
      <c r="X79" s="117">
        <v>277.29691666666662</v>
      </c>
      <c r="Y79" s="117">
        <v>395.27974999999998</v>
      </c>
      <c r="Z79" s="117">
        <v>406.65083333333331</v>
      </c>
      <c r="AA79" s="117">
        <v>407.65683333333328</v>
      </c>
      <c r="AB79" s="118">
        <v>373.04624999999993</v>
      </c>
      <c r="AC79" s="119">
        <v>406.32777140093413</v>
      </c>
      <c r="AD79" s="119">
        <v>447.77722575756553</v>
      </c>
      <c r="AE79" s="119">
        <v>427.11610430722891</v>
      </c>
      <c r="AF79" s="119">
        <v>438.09857896658076</v>
      </c>
      <c r="AG79" s="119">
        <v>460.39567501051715</v>
      </c>
      <c r="AH79" s="20"/>
      <c r="AI79" s="101" t="s">
        <v>512</v>
      </c>
      <c r="AJ79" s="101" t="s">
        <v>512</v>
      </c>
      <c r="AK79" s="101" t="s">
        <v>512</v>
      </c>
      <c r="AL79" s="101" t="s">
        <v>512</v>
      </c>
      <c r="AM79" s="101" t="s">
        <v>512</v>
      </c>
      <c r="AN79" s="101" t="s">
        <v>512</v>
      </c>
      <c r="AO79" s="101" t="s">
        <v>512</v>
      </c>
      <c r="AP79" s="101" t="s">
        <v>512</v>
      </c>
      <c r="AQ79" s="101" t="s">
        <v>512</v>
      </c>
      <c r="AR79" s="101" t="s">
        <v>512</v>
      </c>
      <c r="AS79" s="101" t="s">
        <v>512</v>
      </c>
      <c r="AT79" s="101" t="s">
        <v>512</v>
      </c>
      <c r="AU79" s="101" t="s">
        <v>512</v>
      </c>
      <c r="AV79" s="101" t="s">
        <v>512</v>
      </c>
      <c r="AW79" s="101" t="s">
        <v>512</v>
      </c>
      <c r="AX79" s="101" t="s">
        <v>512</v>
      </c>
      <c r="AY79" s="101" t="s">
        <v>512</v>
      </c>
      <c r="AZ79" s="101" t="s">
        <v>512</v>
      </c>
      <c r="BA79" s="101" t="s">
        <v>512</v>
      </c>
      <c r="BB79" s="101" t="s">
        <v>512</v>
      </c>
      <c r="BC79" s="17">
        <v>-4.206298282986431</v>
      </c>
      <c r="BD79" s="17">
        <v>-0.94088746353637731</v>
      </c>
      <c r="BE79" s="17">
        <v>42.547473932123921</v>
      </c>
      <c r="BF79" s="17">
        <v>2.8767179025319001</v>
      </c>
      <c r="BG79" s="17">
        <v>0.24738668103880812</v>
      </c>
      <c r="BH79" s="94">
        <v>-8.4901271126327273</v>
      </c>
      <c r="BI79" s="95">
        <v>8.921553668193738</v>
      </c>
      <c r="BJ79" s="95">
        <v>10.20098976098096</v>
      </c>
      <c r="BK79" s="95">
        <v>-4.6141519179278001</v>
      </c>
      <c r="BL79" s="95">
        <v>2.5713089599290972</v>
      </c>
      <c r="BM79" s="127">
        <v>5.089515719620108</v>
      </c>
    </row>
    <row r="80" spans="1:65" ht="15" customHeight="1" x14ac:dyDescent="0.25">
      <c r="A80" s="3" t="s">
        <v>51</v>
      </c>
      <c r="B80" s="123" t="s">
        <v>512</v>
      </c>
      <c r="C80" s="124" t="s">
        <v>512</v>
      </c>
      <c r="D80" s="124" t="s">
        <v>512</v>
      </c>
      <c r="E80" s="124" t="s">
        <v>512</v>
      </c>
      <c r="F80" s="124" t="s">
        <v>512</v>
      </c>
      <c r="G80" s="124" t="s">
        <v>512</v>
      </c>
      <c r="H80" s="124" t="s">
        <v>512</v>
      </c>
      <c r="I80" s="124" t="s">
        <v>512</v>
      </c>
      <c r="J80" s="124" t="s">
        <v>512</v>
      </c>
      <c r="K80" s="124" t="s">
        <v>512</v>
      </c>
      <c r="L80" s="124" t="s">
        <v>512</v>
      </c>
      <c r="M80" s="124" t="s">
        <v>512</v>
      </c>
      <c r="N80" s="124" t="s">
        <v>512</v>
      </c>
      <c r="O80" s="124" t="s">
        <v>512</v>
      </c>
      <c r="P80" s="124" t="s">
        <v>512</v>
      </c>
      <c r="Q80" s="124" t="s">
        <v>512</v>
      </c>
      <c r="R80" s="124" t="s">
        <v>512</v>
      </c>
      <c r="S80" s="124" t="s">
        <v>512</v>
      </c>
      <c r="T80" s="124" t="s">
        <v>512</v>
      </c>
      <c r="U80" s="124" t="s">
        <v>512</v>
      </c>
      <c r="V80" s="117">
        <v>482.35306188210774</v>
      </c>
      <c r="W80" s="117">
        <v>501.04504373552567</v>
      </c>
      <c r="X80" s="117">
        <v>520.66196179671203</v>
      </c>
      <c r="Y80" s="117">
        <v>528.36119413666893</v>
      </c>
      <c r="Z80" s="117">
        <v>552.01792267339727</v>
      </c>
      <c r="AA80" s="117">
        <v>569.38264689880714</v>
      </c>
      <c r="AB80" s="118">
        <v>577.79103349362765</v>
      </c>
      <c r="AC80" s="119">
        <v>607.51990917285627</v>
      </c>
      <c r="AD80" s="119">
        <v>627.87538903562802</v>
      </c>
      <c r="AE80" s="119">
        <v>647.78555785951642</v>
      </c>
      <c r="AF80" s="119">
        <v>669.10874684212854</v>
      </c>
      <c r="AG80" s="119">
        <v>691.01218369915387</v>
      </c>
      <c r="AH80" s="19"/>
      <c r="AI80" s="101" t="s">
        <v>512</v>
      </c>
      <c r="AJ80" s="101" t="s">
        <v>512</v>
      </c>
      <c r="AK80" s="101" t="s">
        <v>512</v>
      </c>
      <c r="AL80" s="101" t="s">
        <v>512</v>
      </c>
      <c r="AM80" s="101" t="s">
        <v>512</v>
      </c>
      <c r="AN80" s="101" t="s">
        <v>512</v>
      </c>
      <c r="AO80" s="101" t="s">
        <v>512</v>
      </c>
      <c r="AP80" s="101" t="s">
        <v>512</v>
      </c>
      <c r="AQ80" s="101" t="s">
        <v>512</v>
      </c>
      <c r="AR80" s="101" t="s">
        <v>512</v>
      </c>
      <c r="AS80" s="101" t="s">
        <v>512</v>
      </c>
      <c r="AT80" s="101" t="s">
        <v>512</v>
      </c>
      <c r="AU80" s="101" t="s">
        <v>512</v>
      </c>
      <c r="AV80" s="101" t="s">
        <v>512</v>
      </c>
      <c r="AW80" s="101" t="s">
        <v>512</v>
      </c>
      <c r="AX80" s="101" t="s">
        <v>512</v>
      </c>
      <c r="AY80" s="101" t="s">
        <v>512</v>
      </c>
      <c r="AZ80" s="101" t="s">
        <v>512</v>
      </c>
      <c r="BA80" s="101" t="s">
        <v>512</v>
      </c>
      <c r="BB80" s="101" t="s">
        <v>512</v>
      </c>
      <c r="BC80" s="17">
        <v>3.8751659998763399</v>
      </c>
      <c r="BD80" s="17">
        <v>3.9152005007240476</v>
      </c>
      <c r="BE80" s="17">
        <v>1.478739163773013</v>
      </c>
      <c r="BF80" s="17">
        <v>4.4773781267912538</v>
      </c>
      <c r="BG80" s="17">
        <v>3.1456812382672839</v>
      </c>
      <c r="BH80" s="94">
        <v>1.4767549802610747</v>
      </c>
      <c r="BI80" s="95">
        <v>5.1452642834334483</v>
      </c>
      <c r="BJ80" s="95">
        <v>3.3505864672790597</v>
      </c>
      <c r="BK80" s="95">
        <v>3.1710382619820399</v>
      </c>
      <c r="BL80" s="95">
        <v>3.2917049051032432</v>
      </c>
      <c r="BM80" s="127">
        <v>3.2735242156673339</v>
      </c>
    </row>
    <row r="81" spans="1:65" ht="15" customHeight="1" x14ac:dyDescent="0.25">
      <c r="A81" s="5" t="s">
        <v>52</v>
      </c>
      <c r="B81" s="123" t="s">
        <v>512</v>
      </c>
      <c r="C81" s="124" t="s">
        <v>512</v>
      </c>
      <c r="D81" s="124" t="s">
        <v>512</v>
      </c>
      <c r="E81" s="124" t="s">
        <v>512</v>
      </c>
      <c r="F81" s="124" t="s">
        <v>512</v>
      </c>
      <c r="G81" s="124" t="s">
        <v>512</v>
      </c>
      <c r="H81" s="124" t="s">
        <v>512</v>
      </c>
      <c r="I81" s="124" t="s">
        <v>512</v>
      </c>
      <c r="J81" s="124" t="s">
        <v>512</v>
      </c>
      <c r="K81" s="124" t="s">
        <v>512</v>
      </c>
      <c r="L81" s="124" t="s">
        <v>512</v>
      </c>
      <c r="M81" s="124" t="s">
        <v>512</v>
      </c>
      <c r="N81" s="124" t="s">
        <v>512</v>
      </c>
      <c r="O81" s="124" t="s">
        <v>512</v>
      </c>
      <c r="P81" s="124" t="s">
        <v>512</v>
      </c>
      <c r="Q81" s="124" t="s">
        <v>512</v>
      </c>
      <c r="R81" s="124" t="s">
        <v>512</v>
      </c>
      <c r="S81" s="124" t="s">
        <v>512</v>
      </c>
      <c r="T81" s="124" t="s">
        <v>512</v>
      </c>
      <c r="U81" s="124" t="s">
        <v>512</v>
      </c>
      <c r="V81" s="117">
        <v>154.65926185327064</v>
      </c>
      <c r="W81" s="117">
        <v>159.08916639726763</v>
      </c>
      <c r="X81" s="117">
        <v>163.59706100267428</v>
      </c>
      <c r="Y81" s="117">
        <v>171.87560721785962</v>
      </c>
      <c r="Z81" s="117">
        <v>183.36758641333404</v>
      </c>
      <c r="AA81" s="117">
        <v>188.89362069823517</v>
      </c>
      <c r="AB81" s="118">
        <v>191.39359365678709</v>
      </c>
      <c r="AC81" s="119">
        <v>190.44360070120112</v>
      </c>
      <c r="AD81" s="119">
        <v>194.79651445614741</v>
      </c>
      <c r="AE81" s="119">
        <v>196.65883856151996</v>
      </c>
      <c r="AF81" s="119">
        <v>198.90110980493134</v>
      </c>
      <c r="AG81" s="119">
        <v>201.17459282424863</v>
      </c>
      <c r="AH81" s="21"/>
      <c r="AI81" s="101" t="s">
        <v>512</v>
      </c>
      <c r="AJ81" s="101" t="s">
        <v>512</v>
      </c>
      <c r="AK81" s="101" t="s">
        <v>512</v>
      </c>
      <c r="AL81" s="101" t="s">
        <v>512</v>
      </c>
      <c r="AM81" s="101" t="s">
        <v>512</v>
      </c>
      <c r="AN81" s="101" t="s">
        <v>512</v>
      </c>
      <c r="AO81" s="101" t="s">
        <v>512</v>
      </c>
      <c r="AP81" s="101" t="s">
        <v>512</v>
      </c>
      <c r="AQ81" s="101" t="s">
        <v>512</v>
      </c>
      <c r="AR81" s="101" t="s">
        <v>512</v>
      </c>
      <c r="AS81" s="101" t="s">
        <v>512</v>
      </c>
      <c r="AT81" s="101" t="s">
        <v>512</v>
      </c>
      <c r="AU81" s="101" t="s">
        <v>512</v>
      </c>
      <c r="AV81" s="101" t="s">
        <v>512</v>
      </c>
      <c r="AW81" s="101" t="s">
        <v>512</v>
      </c>
      <c r="AX81" s="101" t="s">
        <v>512</v>
      </c>
      <c r="AY81" s="101" t="s">
        <v>512</v>
      </c>
      <c r="AZ81" s="101" t="s">
        <v>512</v>
      </c>
      <c r="BA81" s="101" t="s">
        <v>512</v>
      </c>
      <c r="BB81" s="101" t="s">
        <v>512</v>
      </c>
      <c r="BC81" s="17">
        <v>2.8642995517460523</v>
      </c>
      <c r="BD81" s="17">
        <v>2.8335647910491923</v>
      </c>
      <c r="BE81" s="17">
        <v>5.0603269792542482</v>
      </c>
      <c r="BF81" s="17">
        <v>6.6862188192346794</v>
      </c>
      <c r="BG81" s="17">
        <v>3.0136374661357657</v>
      </c>
      <c r="BH81" s="94">
        <v>1.323481941481619</v>
      </c>
      <c r="BI81" s="95">
        <v>-0.49635567075956288</v>
      </c>
      <c r="BJ81" s="95">
        <v>2.285670791204919</v>
      </c>
      <c r="BK81" s="95">
        <v>0.95603564086963466</v>
      </c>
      <c r="BL81" s="95">
        <v>1.1401833041488008</v>
      </c>
      <c r="BM81" s="127">
        <v>1.1430217868301451</v>
      </c>
    </row>
    <row r="82" spans="1:65" ht="15" customHeight="1" x14ac:dyDescent="0.25">
      <c r="A82" s="5" t="s">
        <v>53</v>
      </c>
      <c r="B82" s="123" t="s">
        <v>512</v>
      </c>
      <c r="C82" s="124" t="s">
        <v>512</v>
      </c>
      <c r="D82" s="124" t="s">
        <v>512</v>
      </c>
      <c r="E82" s="124" t="s">
        <v>512</v>
      </c>
      <c r="F82" s="124" t="s">
        <v>512</v>
      </c>
      <c r="G82" s="124" t="s">
        <v>512</v>
      </c>
      <c r="H82" s="124" t="s">
        <v>512</v>
      </c>
      <c r="I82" s="124" t="s">
        <v>512</v>
      </c>
      <c r="J82" s="124" t="s">
        <v>512</v>
      </c>
      <c r="K82" s="124" t="s">
        <v>512</v>
      </c>
      <c r="L82" s="124" t="s">
        <v>512</v>
      </c>
      <c r="M82" s="124" t="s">
        <v>512</v>
      </c>
      <c r="N82" s="124" t="s">
        <v>512</v>
      </c>
      <c r="O82" s="124" t="s">
        <v>512</v>
      </c>
      <c r="P82" s="124" t="s">
        <v>512</v>
      </c>
      <c r="Q82" s="124" t="s">
        <v>512</v>
      </c>
      <c r="R82" s="124" t="s">
        <v>512</v>
      </c>
      <c r="S82" s="124" t="s">
        <v>512</v>
      </c>
      <c r="T82" s="124" t="s">
        <v>512</v>
      </c>
      <c r="U82" s="124" t="s">
        <v>512</v>
      </c>
      <c r="V82" s="117">
        <v>132.88439029517838</v>
      </c>
      <c r="W82" s="117">
        <v>130.37369876939127</v>
      </c>
      <c r="X82" s="117">
        <v>135.50025288893568</v>
      </c>
      <c r="Y82" s="117">
        <v>138.96458508434372</v>
      </c>
      <c r="Z82" s="117">
        <v>141.53491414291</v>
      </c>
      <c r="AA82" s="117">
        <v>141.66018876127006</v>
      </c>
      <c r="AB82" s="118">
        <v>145.77173971369925</v>
      </c>
      <c r="AC82" s="119">
        <v>147.35774720598238</v>
      </c>
      <c r="AD82" s="119">
        <v>150.81190036510662</v>
      </c>
      <c r="AE82" s="119">
        <v>153.13229321298408</v>
      </c>
      <c r="AF82" s="119">
        <v>155.65197705788896</v>
      </c>
      <c r="AG82" s="119">
        <v>158.21312052274118</v>
      </c>
      <c r="AH82" s="21"/>
      <c r="AI82" s="101" t="s">
        <v>512</v>
      </c>
      <c r="AJ82" s="101" t="s">
        <v>512</v>
      </c>
      <c r="AK82" s="101" t="s">
        <v>512</v>
      </c>
      <c r="AL82" s="101" t="s">
        <v>512</v>
      </c>
      <c r="AM82" s="101" t="s">
        <v>512</v>
      </c>
      <c r="AN82" s="101" t="s">
        <v>512</v>
      </c>
      <c r="AO82" s="101" t="s">
        <v>512</v>
      </c>
      <c r="AP82" s="101" t="s">
        <v>512</v>
      </c>
      <c r="AQ82" s="101" t="s">
        <v>512</v>
      </c>
      <c r="AR82" s="101" t="s">
        <v>512</v>
      </c>
      <c r="AS82" s="101" t="s">
        <v>512</v>
      </c>
      <c r="AT82" s="101" t="s">
        <v>512</v>
      </c>
      <c r="AU82" s="101" t="s">
        <v>512</v>
      </c>
      <c r="AV82" s="101" t="s">
        <v>512</v>
      </c>
      <c r="AW82" s="101" t="s">
        <v>512</v>
      </c>
      <c r="AX82" s="101" t="s">
        <v>512</v>
      </c>
      <c r="AY82" s="101" t="s">
        <v>512</v>
      </c>
      <c r="AZ82" s="101" t="s">
        <v>512</v>
      </c>
      <c r="BA82" s="101" t="s">
        <v>512</v>
      </c>
      <c r="BB82" s="101" t="s">
        <v>512</v>
      </c>
      <c r="BC82" s="17">
        <v>-1.8893803254167563</v>
      </c>
      <c r="BD82" s="17">
        <v>3.9321996445099039</v>
      </c>
      <c r="BE82" s="17">
        <v>2.5566979555732727</v>
      </c>
      <c r="BF82" s="17">
        <v>1.8496288511250736</v>
      </c>
      <c r="BG82" s="17">
        <v>8.851145960604434E-2</v>
      </c>
      <c r="BH82" s="94">
        <v>2.9024039769974364</v>
      </c>
      <c r="BI82" s="95">
        <v>1.0880075214839913</v>
      </c>
      <c r="BJ82" s="95">
        <v>2.3440594231505907</v>
      </c>
      <c r="BK82" s="95">
        <v>1.5386006291677967</v>
      </c>
      <c r="BL82" s="95">
        <v>1.6454294466813568</v>
      </c>
      <c r="BM82" s="127">
        <v>1.6454294466813568</v>
      </c>
    </row>
    <row r="83" spans="1:65" ht="15" customHeight="1" x14ac:dyDescent="0.25">
      <c r="A83" s="3" t="s">
        <v>54</v>
      </c>
      <c r="B83" s="123" t="s">
        <v>512</v>
      </c>
      <c r="C83" s="124" t="s">
        <v>512</v>
      </c>
      <c r="D83" s="124" t="s">
        <v>512</v>
      </c>
      <c r="E83" s="124" t="s">
        <v>512</v>
      </c>
      <c r="F83" s="124" t="s">
        <v>512</v>
      </c>
      <c r="G83" s="124" t="s">
        <v>512</v>
      </c>
      <c r="H83" s="124" t="s">
        <v>512</v>
      </c>
      <c r="I83" s="124" t="s">
        <v>512</v>
      </c>
      <c r="J83" s="124" t="s">
        <v>512</v>
      </c>
      <c r="K83" s="124" t="s">
        <v>512</v>
      </c>
      <c r="L83" s="124" t="s">
        <v>512</v>
      </c>
      <c r="M83" s="124" t="s">
        <v>512</v>
      </c>
      <c r="N83" s="124" t="s">
        <v>512</v>
      </c>
      <c r="O83" s="124" t="s">
        <v>512</v>
      </c>
      <c r="P83" s="124" t="s">
        <v>512</v>
      </c>
      <c r="Q83" s="124" t="s">
        <v>512</v>
      </c>
      <c r="R83" s="124" t="s">
        <v>512</v>
      </c>
      <c r="S83" s="124" t="s">
        <v>512</v>
      </c>
      <c r="T83" s="124" t="s">
        <v>512</v>
      </c>
      <c r="U83" s="124" t="s">
        <v>512</v>
      </c>
      <c r="V83" s="117">
        <v>407.7298834663452</v>
      </c>
      <c r="W83" s="117">
        <v>412.38061177003829</v>
      </c>
      <c r="X83" s="117">
        <v>434.7392282824249</v>
      </c>
      <c r="Y83" s="117">
        <v>449.10153157143367</v>
      </c>
      <c r="Z83" s="117">
        <v>484.49181761577438</v>
      </c>
      <c r="AA83" s="117">
        <v>507.52731197567391</v>
      </c>
      <c r="AB83" s="118">
        <v>532.88708409275262</v>
      </c>
      <c r="AC83" s="119">
        <v>546.17355758626968</v>
      </c>
      <c r="AD83" s="119">
        <v>568.17017978875162</v>
      </c>
      <c r="AE83" s="119">
        <v>582.35132670586552</v>
      </c>
      <c r="AF83" s="119">
        <v>599.28593675328034</v>
      </c>
      <c r="AG83" s="119">
        <v>616.82598830244285</v>
      </c>
      <c r="AH83" s="19"/>
      <c r="AI83" s="101" t="s">
        <v>512</v>
      </c>
      <c r="AJ83" s="101" t="s">
        <v>512</v>
      </c>
      <c r="AK83" s="101" t="s">
        <v>512</v>
      </c>
      <c r="AL83" s="101" t="s">
        <v>512</v>
      </c>
      <c r="AM83" s="101" t="s">
        <v>512</v>
      </c>
      <c r="AN83" s="101" t="s">
        <v>512</v>
      </c>
      <c r="AO83" s="101" t="s">
        <v>512</v>
      </c>
      <c r="AP83" s="101" t="s">
        <v>512</v>
      </c>
      <c r="AQ83" s="101" t="s">
        <v>512</v>
      </c>
      <c r="AR83" s="101" t="s">
        <v>512</v>
      </c>
      <c r="AS83" s="101" t="s">
        <v>512</v>
      </c>
      <c r="AT83" s="101" t="s">
        <v>512</v>
      </c>
      <c r="AU83" s="101" t="s">
        <v>512</v>
      </c>
      <c r="AV83" s="101" t="s">
        <v>512</v>
      </c>
      <c r="AW83" s="101" t="s">
        <v>512</v>
      </c>
      <c r="AX83" s="101" t="s">
        <v>512</v>
      </c>
      <c r="AY83" s="101" t="s">
        <v>512</v>
      </c>
      <c r="AZ83" s="101" t="s">
        <v>512</v>
      </c>
      <c r="BA83" s="101" t="s">
        <v>512</v>
      </c>
      <c r="BB83" s="101" t="s">
        <v>512</v>
      </c>
      <c r="BC83" s="17">
        <v>1.1406395489470977</v>
      </c>
      <c r="BD83" s="17">
        <v>5.4218398911670462</v>
      </c>
      <c r="BE83" s="17">
        <v>3.3036593789227631</v>
      </c>
      <c r="BF83" s="17">
        <v>7.8802416728591229</v>
      </c>
      <c r="BG83" s="17">
        <v>4.7545682965832503</v>
      </c>
      <c r="BH83" s="94">
        <v>4.9967305243848958</v>
      </c>
      <c r="BI83" s="95">
        <v>2.4932999673162426</v>
      </c>
      <c r="BJ83" s="95">
        <v>4.0274051896054042</v>
      </c>
      <c r="BK83" s="95">
        <v>2.495932983034499</v>
      </c>
      <c r="BL83" s="95">
        <v>2.9079714033120263</v>
      </c>
      <c r="BM83" s="127">
        <v>2.9268251553153934</v>
      </c>
    </row>
    <row r="84" spans="1:65" ht="15" customHeight="1" x14ac:dyDescent="0.25">
      <c r="A84" s="40" t="s">
        <v>55</v>
      </c>
      <c r="B84" s="125" t="s">
        <v>512</v>
      </c>
      <c r="C84" s="125" t="s">
        <v>512</v>
      </c>
      <c r="D84" s="125" t="s">
        <v>512</v>
      </c>
      <c r="E84" s="125" t="s">
        <v>512</v>
      </c>
      <c r="F84" s="125" t="s">
        <v>512</v>
      </c>
      <c r="G84" s="125" t="s">
        <v>512</v>
      </c>
      <c r="H84" s="125" t="s">
        <v>512</v>
      </c>
      <c r="I84" s="125" t="s">
        <v>512</v>
      </c>
      <c r="J84" s="125" t="s">
        <v>512</v>
      </c>
      <c r="K84" s="125" t="s">
        <v>512</v>
      </c>
      <c r="L84" s="125" t="s">
        <v>512</v>
      </c>
      <c r="M84" s="125" t="s">
        <v>512</v>
      </c>
      <c r="N84" s="125" t="s">
        <v>512</v>
      </c>
      <c r="O84" s="125" t="s">
        <v>512</v>
      </c>
      <c r="P84" s="125" t="s">
        <v>512</v>
      </c>
      <c r="Q84" s="125" t="s">
        <v>512</v>
      </c>
      <c r="R84" s="125" t="s">
        <v>512</v>
      </c>
      <c r="S84" s="125" t="s">
        <v>512</v>
      </c>
      <c r="T84" s="125" t="s">
        <v>512</v>
      </c>
      <c r="U84" s="125" t="s">
        <v>512</v>
      </c>
      <c r="V84" s="120">
        <v>279.60910155574794</v>
      </c>
      <c r="W84" s="120">
        <v>284.44345879243116</v>
      </c>
      <c r="X84" s="120">
        <v>293.59418226836391</v>
      </c>
      <c r="Y84" s="120">
        <v>317.09858834673327</v>
      </c>
      <c r="Z84" s="120">
        <v>336.51573315071141</v>
      </c>
      <c r="AA84" s="120">
        <v>349.81986876274573</v>
      </c>
      <c r="AB84" s="121">
        <v>360.79350202596248</v>
      </c>
      <c r="AC84" s="122">
        <v>373.01602581290098</v>
      </c>
      <c r="AD84" s="122">
        <v>387.54736779362474</v>
      </c>
      <c r="AE84" s="122">
        <v>398.61219272950376</v>
      </c>
      <c r="AF84" s="122">
        <v>411.0414137036351</v>
      </c>
      <c r="AG84" s="122">
        <v>423.78161731714516</v>
      </c>
      <c r="AH84" s="39"/>
      <c r="AI84" s="102" t="s">
        <v>512</v>
      </c>
      <c r="AJ84" s="102" t="s">
        <v>512</v>
      </c>
      <c r="AK84" s="102" t="s">
        <v>512</v>
      </c>
      <c r="AL84" s="102" t="s">
        <v>512</v>
      </c>
      <c r="AM84" s="102" t="s">
        <v>512</v>
      </c>
      <c r="AN84" s="102" t="s">
        <v>512</v>
      </c>
      <c r="AO84" s="102" t="s">
        <v>512</v>
      </c>
      <c r="AP84" s="102" t="s">
        <v>512</v>
      </c>
      <c r="AQ84" s="102" t="s">
        <v>512</v>
      </c>
      <c r="AR84" s="102" t="s">
        <v>512</v>
      </c>
      <c r="AS84" s="102" t="s">
        <v>512</v>
      </c>
      <c r="AT84" s="102" t="s">
        <v>512</v>
      </c>
      <c r="AU84" s="102" t="s">
        <v>512</v>
      </c>
      <c r="AV84" s="102" t="s">
        <v>512</v>
      </c>
      <c r="AW84" s="102" t="s">
        <v>512</v>
      </c>
      <c r="AX84" s="102" t="s">
        <v>512</v>
      </c>
      <c r="AY84" s="102" t="s">
        <v>512</v>
      </c>
      <c r="AZ84" s="102" t="s">
        <v>512</v>
      </c>
      <c r="BA84" s="102" t="s">
        <v>512</v>
      </c>
      <c r="BB84" s="102" t="s">
        <v>512</v>
      </c>
      <c r="BC84" s="37">
        <v>1.7289699118465007</v>
      </c>
      <c r="BD84" s="37">
        <v>3.2170623697169942</v>
      </c>
      <c r="BE84" s="37">
        <v>8.0057465365185099</v>
      </c>
      <c r="BF84" s="37">
        <v>6.1233778760144908</v>
      </c>
      <c r="BG84" s="37">
        <v>3.9534958700061518</v>
      </c>
      <c r="BH84" s="96">
        <v>3.1369382482557828</v>
      </c>
      <c r="BI84" s="97">
        <v>3.3876784693475326</v>
      </c>
      <c r="BJ84" s="97">
        <v>3.8956347650362044</v>
      </c>
      <c r="BK84" s="97">
        <v>2.8550896884871113</v>
      </c>
      <c r="BL84" s="97">
        <v>3.1181236301433879</v>
      </c>
      <c r="BM84" s="128">
        <v>3.0994939168577096</v>
      </c>
    </row>
    <row r="85" spans="1:65" ht="22.5" customHeight="1" x14ac:dyDescent="0.25">
      <c r="A85" s="6" t="s">
        <v>62</v>
      </c>
      <c r="B85" s="149" t="s">
        <v>76</v>
      </c>
      <c r="C85" s="150" t="s">
        <v>77</v>
      </c>
      <c r="D85" s="150" t="s">
        <v>78</v>
      </c>
      <c r="E85" s="150" t="s">
        <v>79</v>
      </c>
      <c r="F85" s="150" t="s">
        <v>80</v>
      </c>
      <c r="G85" s="150" t="s">
        <v>81</v>
      </c>
      <c r="H85" s="150" t="s">
        <v>82</v>
      </c>
      <c r="I85" s="150" t="s">
        <v>83</v>
      </c>
      <c r="J85" s="150" t="s">
        <v>84</v>
      </c>
      <c r="K85" s="150" t="s">
        <v>85</v>
      </c>
      <c r="L85" s="150" t="s">
        <v>86</v>
      </c>
      <c r="M85" s="150" t="s">
        <v>87</v>
      </c>
      <c r="N85" s="150" t="s">
        <v>88</v>
      </c>
      <c r="O85" s="150" t="s">
        <v>89</v>
      </c>
      <c r="P85" s="150" t="s">
        <v>90</v>
      </c>
      <c r="Q85" s="150" t="s">
        <v>91</v>
      </c>
      <c r="R85" s="150" t="s">
        <v>92</v>
      </c>
      <c r="S85" s="150" t="s">
        <v>93</v>
      </c>
      <c r="T85" s="150" t="s">
        <v>94</v>
      </c>
      <c r="U85" s="150" t="s">
        <v>95</v>
      </c>
      <c r="V85" s="150" t="s">
        <v>96</v>
      </c>
      <c r="W85" s="151" t="s">
        <v>97</v>
      </c>
      <c r="X85" s="152" t="s">
        <v>98</v>
      </c>
      <c r="Y85" s="152" t="s">
        <v>99</v>
      </c>
      <c r="Z85" s="152" t="s">
        <v>100</v>
      </c>
      <c r="AA85" s="152" t="s">
        <v>101</v>
      </c>
      <c r="AB85" s="153" t="s">
        <v>102</v>
      </c>
      <c r="AC85" s="48" t="s">
        <v>103</v>
      </c>
      <c r="AD85" s="48" t="s">
        <v>104</v>
      </c>
      <c r="AE85" s="48" t="s">
        <v>105</v>
      </c>
      <c r="AF85" s="48" t="s">
        <v>504</v>
      </c>
      <c r="AG85" s="48" t="s">
        <v>505</v>
      </c>
      <c r="AH85" s="164"/>
      <c r="AI85" s="158" t="s">
        <v>77</v>
      </c>
      <c r="AJ85" s="158" t="s">
        <v>78</v>
      </c>
      <c r="AK85" s="158" t="s">
        <v>79</v>
      </c>
      <c r="AL85" s="158" t="s">
        <v>80</v>
      </c>
      <c r="AM85" s="158" t="s">
        <v>81</v>
      </c>
      <c r="AN85" s="158" t="s">
        <v>82</v>
      </c>
      <c r="AO85" s="158" t="s">
        <v>83</v>
      </c>
      <c r="AP85" s="158" t="s">
        <v>84</v>
      </c>
      <c r="AQ85" s="158" t="s">
        <v>85</v>
      </c>
      <c r="AR85" s="158" t="s">
        <v>86</v>
      </c>
      <c r="AS85" s="158" t="s">
        <v>87</v>
      </c>
      <c r="AT85" s="158" t="s">
        <v>88</v>
      </c>
      <c r="AU85" s="158" t="s">
        <v>89</v>
      </c>
      <c r="AV85" s="158" t="s">
        <v>90</v>
      </c>
      <c r="AW85" s="158" t="s">
        <v>91</v>
      </c>
      <c r="AX85" s="158" t="s">
        <v>92</v>
      </c>
      <c r="AY85" s="158" t="s">
        <v>93</v>
      </c>
      <c r="AZ85" s="158" t="s">
        <v>94</v>
      </c>
      <c r="BA85" s="158" t="s">
        <v>95</v>
      </c>
      <c r="BB85" s="158" t="s">
        <v>96</v>
      </c>
      <c r="BC85" s="159" t="s">
        <v>97</v>
      </c>
      <c r="BD85" s="158" t="s">
        <v>98</v>
      </c>
      <c r="BE85" s="158" t="s">
        <v>99</v>
      </c>
      <c r="BF85" s="158" t="s">
        <v>100</v>
      </c>
      <c r="BG85" s="158" t="s">
        <v>101</v>
      </c>
      <c r="BH85" s="160" t="s">
        <v>102</v>
      </c>
      <c r="BI85" s="161" t="s">
        <v>103</v>
      </c>
      <c r="BJ85" s="161" t="s">
        <v>104</v>
      </c>
      <c r="BK85" s="161" t="s">
        <v>105</v>
      </c>
      <c r="BL85" s="161" t="s">
        <v>504</v>
      </c>
      <c r="BM85" s="162" t="s">
        <v>505</v>
      </c>
    </row>
    <row r="86" spans="1:65" ht="15" customHeight="1" x14ac:dyDescent="0.25">
      <c r="A86" s="1" t="s">
        <v>36</v>
      </c>
      <c r="B86" s="124" t="s">
        <v>512</v>
      </c>
      <c r="C86" s="124" t="s">
        <v>512</v>
      </c>
      <c r="D86" s="124" t="s">
        <v>512</v>
      </c>
      <c r="E86" s="124" t="s">
        <v>512</v>
      </c>
      <c r="F86" s="124" t="s">
        <v>512</v>
      </c>
      <c r="G86" s="124" t="s">
        <v>512</v>
      </c>
      <c r="H86" s="124" t="s">
        <v>512</v>
      </c>
      <c r="I86" s="124" t="s">
        <v>512</v>
      </c>
      <c r="J86" s="124" t="s">
        <v>512</v>
      </c>
      <c r="K86" s="124" t="s">
        <v>512</v>
      </c>
      <c r="L86" s="124" t="s">
        <v>512</v>
      </c>
      <c r="M86" s="124" t="s">
        <v>512</v>
      </c>
      <c r="N86" s="124" t="s">
        <v>512</v>
      </c>
      <c r="O86" s="124" t="s">
        <v>512</v>
      </c>
      <c r="P86" s="124" t="s">
        <v>512</v>
      </c>
      <c r="Q86" s="124" t="s">
        <v>512</v>
      </c>
      <c r="R86" s="124" t="s">
        <v>512</v>
      </c>
      <c r="S86" s="124" t="s">
        <v>512</v>
      </c>
      <c r="T86" s="124" t="s">
        <v>512</v>
      </c>
      <c r="U86" s="124" t="s">
        <v>512</v>
      </c>
      <c r="V86" s="117">
        <v>104.22714155768539</v>
      </c>
      <c r="W86" s="117">
        <v>106.74337083602126</v>
      </c>
      <c r="X86" s="117">
        <v>109.99576575981354</v>
      </c>
      <c r="Y86" s="117">
        <v>119.17696242261887</v>
      </c>
      <c r="Z86" s="117">
        <v>126.95637467641495</v>
      </c>
      <c r="AA86" s="117">
        <v>131.93453945363444</v>
      </c>
      <c r="AB86" s="118">
        <v>134.91198124958473</v>
      </c>
      <c r="AC86" s="119">
        <v>140.44324416568591</v>
      </c>
      <c r="AD86" s="119">
        <v>146.65868821833476</v>
      </c>
      <c r="AE86" s="119">
        <v>150.91888669605115</v>
      </c>
      <c r="AF86" s="119">
        <v>155.77798468424183</v>
      </c>
      <c r="AG86" s="119">
        <v>160.76733753789171</v>
      </c>
      <c r="AH86" s="16"/>
      <c r="AI86" s="101" t="s">
        <v>512</v>
      </c>
      <c r="AJ86" s="101" t="s">
        <v>512</v>
      </c>
      <c r="AK86" s="101" t="s">
        <v>512</v>
      </c>
      <c r="AL86" s="101" t="s">
        <v>512</v>
      </c>
      <c r="AM86" s="101" t="s">
        <v>512</v>
      </c>
      <c r="AN86" s="101" t="s">
        <v>512</v>
      </c>
      <c r="AO86" s="101" t="s">
        <v>512</v>
      </c>
      <c r="AP86" s="101" t="s">
        <v>512</v>
      </c>
      <c r="AQ86" s="101" t="s">
        <v>512</v>
      </c>
      <c r="AR86" s="101" t="s">
        <v>512</v>
      </c>
      <c r="AS86" s="101" t="s">
        <v>512</v>
      </c>
      <c r="AT86" s="101" t="s">
        <v>512</v>
      </c>
      <c r="AU86" s="101" t="s">
        <v>512</v>
      </c>
      <c r="AV86" s="101" t="s">
        <v>512</v>
      </c>
      <c r="AW86" s="101" t="s">
        <v>512</v>
      </c>
      <c r="AX86" s="101" t="s">
        <v>512</v>
      </c>
      <c r="AY86" s="101" t="s">
        <v>512</v>
      </c>
      <c r="AZ86" s="101" t="s">
        <v>512</v>
      </c>
      <c r="BA86" s="101" t="s">
        <v>512</v>
      </c>
      <c r="BB86" s="101" t="s">
        <v>512</v>
      </c>
      <c r="BC86" s="17">
        <v>2.4141785342383537</v>
      </c>
      <c r="BD86" s="17">
        <v>3.0469291894375417</v>
      </c>
      <c r="BE86" s="17">
        <v>8.3468637173301552</v>
      </c>
      <c r="BF86" s="17">
        <v>6.5276141425799628</v>
      </c>
      <c r="BG86" s="17">
        <v>3.9211617296947665</v>
      </c>
      <c r="BH86" s="94">
        <v>2.2567568797984494</v>
      </c>
      <c r="BI86" s="95">
        <v>4.0999048897432333</v>
      </c>
      <c r="BJ86" s="95">
        <v>4.4255913408809189</v>
      </c>
      <c r="BK86" s="95">
        <v>2.9048387991675639</v>
      </c>
      <c r="BL86" s="95">
        <v>3.2196752139954876</v>
      </c>
      <c r="BM86" s="127">
        <v>3.2028613438305653</v>
      </c>
    </row>
    <row r="87" spans="1:65" s="103" customFormat="1" ht="15" customHeight="1" x14ac:dyDescent="0.25">
      <c r="A87" s="2" t="s">
        <v>37</v>
      </c>
      <c r="B87" s="124" t="s">
        <v>512</v>
      </c>
      <c r="C87" s="124" t="s">
        <v>512</v>
      </c>
      <c r="D87" s="124" t="s">
        <v>512</v>
      </c>
      <c r="E87" s="124" t="s">
        <v>512</v>
      </c>
      <c r="F87" s="124" t="s">
        <v>512</v>
      </c>
      <c r="G87" s="124" t="s">
        <v>512</v>
      </c>
      <c r="H87" s="124" t="s">
        <v>512</v>
      </c>
      <c r="I87" s="124" t="s">
        <v>512</v>
      </c>
      <c r="J87" s="124" t="s">
        <v>512</v>
      </c>
      <c r="K87" s="124" t="s">
        <v>512</v>
      </c>
      <c r="L87" s="124" t="s">
        <v>512</v>
      </c>
      <c r="M87" s="124" t="s">
        <v>512</v>
      </c>
      <c r="N87" s="124" t="s">
        <v>512</v>
      </c>
      <c r="O87" s="124" t="s">
        <v>512</v>
      </c>
      <c r="P87" s="124" t="s">
        <v>512</v>
      </c>
      <c r="Q87" s="124" t="s">
        <v>512</v>
      </c>
      <c r="R87" s="124" t="s">
        <v>512</v>
      </c>
      <c r="S87" s="124" t="s">
        <v>512</v>
      </c>
      <c r="T87" s="124" t="s">
        <v>512</v>
      </c>
      <c r="U87" s="124" t="s">
        <v>512</v>
      </c>
      <c r="V87" s="117">
        <v>103.63774031666703</v>
      </c>
      <c r="W87" s="117">
        <v>106.27797676826383</v>
      </c>
      <c r="X87" s="117">
        <v>108.80836823803729</v>
      </c>
      <c r="Y87" s="117">
        <v>115.19616045050839</v>
      </c>
      <c r="Z87" s="117">
        <v>122.16028538484152</v>
      </c>
      <c r="AA87" s="117">
        <v>127.93669325004855</v>
      </c>
      <c r="AB87" s="118">
        <v>131.7955604400737</v>
      </c>
      <c r="AC87" s="119">
        <v>136.92363267775318</v>
      </c>
      <c r="AD87" s="119">
        <v>142.6628992187166</v>
      </c>
      <c r="AE87" s="119">
        <v>147.3405048621797</v>
      </c>
      <c r="AF87" s="119">
        <v>152.08891756719603</v>
      </c>
      <c r="AG87" s="119">
        <v>156.72116076122384</v>
      </c>
      <c r="AH87" s="18"/>
      <c r="AI87" s="101" t="s">
        <v>512</v>
      </c>
      <c r="AJ87" s="101" t="s">
        <v>512</v>
      </c>
      <c r="AK87" s="101" t="s">
        <v>512</v>
      </c>
      <c r="AL87" s="101" t="s">
        <v>512</v>
      </c>
      <c r="AM87" s="101" t="s">
        <v>512</v>
      </c>
      <c r="AN87" s="101" t="s">
        <v>512</v>
      </c>
      <c r="AO87" s="101" t="s">
        <v>512</v>
      </c>
      <c r="AP87" s="101" t="s">
        <v>512</v>
      </c>
      <c r="AQ87" s="101" t="s">
        <v>512</v>
      </c>
      <c r="AR87" s="101" t="s">
        <v>512</v>
      </c>
      <c r="AS87" s="101" t="s">
        <v>512</v>
      </c>
      <c r="AT87" s="101" t="s">
        <v>512</v>
      </c>
      <c r="AU87" s="101" t="s">
        <v>512</v>
      </c>
      <c r="AV87" s="101" t="s">
        <v>512</v>
      </c>
      <c r="AW87" s="101" t="s">
        <v>512</v>
      </c>
      <c r="AX87" s="101" t="s">
        <v>512</v>
      </c>
      <c r="AY87" s="101" t="s">
        <v>512</v>
      </c>
      <c r="AZ87" s="101" t="s">
        <v>512</v>
      </c>
      <c r="BA87" s="101" t="s">
        <v>512</v>
      </c>
      <c r="BB87" s="101" t="s">
        <v>512</v>
      </c>
      <c r="BC87" s="17">
        <v>2.5475627348970464</v>
      </c>
      <c r="BD87" s="17">
        <v>2.3809179914018319</v>
      </c>
      <c r="BE87" s="17">
        <v>5.8706810109464103</v>
      </c>
      <c r="BF87" s="17">
        <v>6.0454488301501241</v>
      </c>
      <c r="BG87" s="17">
        <v>4.7285481095673765</v>
      </c>
      <c r="BH87" s="94">
        <v>3.0162317721336596</v>
      </c>
      <c r="BI87" s="95">
        <v>3.8909294217168711</v>
      </c>
      <c r="BJ87" s="95">
        <v>4.1915821459913127</v>
      </c>
      <c r="BK87" s="95">
        <v>3.2787821284157914</v>
      </c>
      <c r="BL87" s="95">
        <v>3.2227476819479683</v>
      </c>
      <c r="BM87" s="127">
        <v>3.0457467040497566</v>
      </c>
    </row>
    <row r="88" spans="1:65" ht="15" customHeight="1" x14ac:dyDescent="0.25">
      <c r="A88" s="3" t="s">
        <v>38</v>
      </c>
      <c r="B88" s="124" t="s">
        <v>512</v>
      </c>
      <c r="C88" s="124" t="s">
        <v>512</v>
      </c>
      <c r="D88" s="124" t="s">
        <v>512</v>
      </c>
      <c r="E88" s="124" t="s">
        <v>512</v>
      </c>
      <c r="F88" s="124" t="s">
        <v>512</v>
      </c>
      <c r="G88" s="124" t="s">
        <v>512</v>
      </c>
      <c r="H88" s="124" t="s">
        <v>512</v>
      </c>
      <c r="I88" s="124" t="s">
        <v>512</v>
      </c>
      <c r="J88" s="124" t="s">
        <v>512</v>
      </c>
      <c r="K88" s="124" t="s">
        <v>512</v>
      </c>
      <c r="L88" s="124" t="s">
        <v>512</v>
      </c>
      <c r="M88" s="124" t="s">
        <v>512</v>
      </c>
      <c r="N88" s="124" t="s">
        <v>512</v>
      </c>
      <c r="O88" s="124" t="s">
        <v>512</v>
      </c>
      <c r="P88" s="124" t="s">
        <v>512</v>
      </c>
      <c r="Q88" s="124" t="s">
        <v>512</v>
      </c>
      <c r="R88" s="124" t="s">
        <v>512</v>
      </c>
      <c r="S88" s="124" t="s">
        <v>512</v>
      </c>
      <c r="T88" s="124" t="s">
        <v>512</v>
      </c>
      <c r="U88" s="124" t="s">
        <v>512</v>
      </c>
      <c r="V88" s="117">
        <v>102.62254717882091</v>
      </c>
      <c r="W88" s="117">
        <v>106.66029922431773</v>
      </c>
      <c r="X88" s="117">
        <v>112.54102055688628</v>
      </c>
      <c r="Y88" s="117">
        <v>119.8196770937322</v>
      </c>
      <c r="Z88" s="117">
        <v>131.18947799620619</v>
      </c>
      <c r="AA88" s="117">
        <v>135.50202947588988</v>
      </c>
      <c r="AB88" s="118">
        <v>139.78457995797382</v>
      </c>
      <c r="AC88" s="119">
        <v>143.47777791455212</v>
      </c>
      <c r="AD88" s="119">
        <v>149.05348215257928</v>
      </c>
      <c r="AE88" s="119">
        <v>154.20227836370057</v>
      </c>
      <c r="AF88" s="119">
        <v>159.13846353599175</v>
      </c>
      <c r="AG88" s="119">
        <v>164.19785612638151</v>
      </c>
      <c r="AH88" s="19"/>
      <c r="AI88" s="101" t="s">
        <v>512</v>
      </c>
      <c r="AJ88" s="101" t="s">
        <v>512</v>
      </c>
      <c r="AK88" s="101" t="s">
        <v>512</v>
      </c>
      <c r="AL88" s="101" t="s">
        <v>512</v>
      </c>
      <c r="AM88" s="101" t="s">
        <v>512</v>
      </c>
      <c r="AN88" s="101" t="s">
        <v>512</v>
      </c>
      <c r="AO88" s="101" t="s">
        <v>512</v>
      </c>
      <c r="AP88" s="101" t="s">
        <v>512</v>
      </c>
      <c r="AQ88" s="101" t="s">
        <v>512</v>
      </c>
      <c r="AR88" s="101" t="s">
        <v>512</v>
      </c>
      <c r="AS88" s="101" t="s">
        <v>512</v>
      </c>
      <c r="AT88" s="101" t="s">
        <v>512</v>
      </c>
      <c r="AU88" s="101" t="s">
        <v>512</v>
      </c>
      <c r="AV88" s="101" t="s">
        <v>512</v>
      </c>
      <c r="AW88" s="101" t="s">
        <v>512</v>
      </c>
      <c r="AX88" s="101" t="s">
        <v>512</v>
      </c>
      <c r="AY88" s="101" t="s">
        <v>512</v>
      </c>
      <c r="AZ88" s="101" t="s">
        <v>512</v>
      </c>
      <c r="BA88" s="101" t="s">
        <v>512</v>
      </c>
      <c r="BB88" s="101" t="s">
        <v>512</v>
      </c>
      <c r="BC88" s="17">
        <v>3.9345661908595897</v>
      </c>
      <c r="BD88" s="17">
        <v>5.5135053767295217</v>
      </c>
      <c r="BE88" s="17">
        <v>6.4675586740096769</v>
      </c>
      <c r="BF88" s="17">
        <v>9.4890932593481025</v>
      </c>
      <c r="BG88" s="17">
        <v>3.2872693340607828</v>
      </c>
      <c r="BH88" s="94">
        <v>3.1605065242553687</v>
      </c>
      <c r="BI88" s="95">
        <v>2.6420639227078269</v>
      </c>
      <c r="BJ88" s="95">
        <v>3.8861099740112648</v>
      </c>
      <c r="BK88" s="95">
        <v>3.4543280282782751</v>
      </c>
      <c r="BL88" s="95">
        <v>3.2011104016561376</v>
      </c>
      <c r="BM88" s="127">
        <v>3.1792393102032745</v>
      </c>
    </row>
    <row r="89" spans="1:65" ht="15" customHeight="1" x14ac:dyDescent="0.25">
      <c r="A89" s="4" t="s">
        <v>39</v>
      </c>
      <c r="B89" s="124" t="s">
        <v>512</v>
      </c>
      <c r="C89" s="124" t="s">
        <v>512</v>
      </c>
      <c r="D89" s="124" t="s">
        <v>512</v>
      </c>
      <c r="E89" s="124" t="s">
        <v>512</v>
      </c>
      <c r="F89" s="124" t="s">
        <v>512</v>
      </c>
      <c r="G89" s="124" t="s">
        <v>512</v>
      </c>
      <c r="H89" s="124" t="s">
        <v>512</v>
      </c>
      <c r="I89" s="124" t="s">
        <v>512</v>
      </c>
      <c r="J89" s="124" t="s">
        <v>512</v>
      </c>
      <c r="K89" s="124" t="s">
        <v>512</v>
      </c>
      <c r="L89" s="124" t="s">
        <v>512</v>
      </c>
      <c r="M89" s="124" t="s">
        <v>512</v>
      </c>
      <c r="N89" s="124" t="s">
        <v>512</v>
      </c>
      <c r="O89" s="124" t="s">
        <v>512</v>
      </c>
      <c r="P89" s="124" t="s">
        <v>512</v>
      </c>
      <c r="Q89" s="124" t="s">
        <v>512</v>
      </c>
      <c r="R89" s="124" t="s">
        <v>512</v>
      </c>
      <c r="S89" s="124" t="s">
        <v>512</v>
      </c>
      <c r="T89" s="124" t="s">
        <v>512</v>
      </c>
      <c r="U89" s="124" t="s">
        <v>512</v>
      </c>
      <c r="V89" s="117">
        <v>100.79599999999999</v>
      </c>
      <c r="W89" s="117">
        <v>103.62841666666667</v>
      </c>
      <c r="X89" s="117">
        <v>110.91175</v>
      </c>
      <c r="Y89" s="117">
        <v>119.12658333333333</v>
      </c>
      <c r="Z89" s="117">
        <v>130.51399999999998</v>
      </c>
      <c r="AA89" s="117">
        <v>132.34799999999998</v>
      </c>
      <c r="AB89" s="118">
        <v>132.82900000000001</v>
      </c>
      <c r="AC89" s="119">
        <v>135.20642398509383</v>
      </c>
      <c r="AD89" s="119">
        <v>139.16001153058579</v>
      </c>
      <c r="AE89" s="119">
        <v>142.57996204515698</v>
      </c>
      <c r="AF89" s="119">
        <v>145.97526161257332</v>
      </c>
      <c r="AG89" s="119">
        <v>149.26564223164343</v>
      </c>
      <c r="AH89" s="20"/>
      <c r="AI89" s="101" t="s">
        <v>512</v>
      </c>
      <c r="AJ89" s="101" t="s">
        <v>512</v>
      </c>
      <c r="AK89" s="101" t="s">
        <v>512</v>
      </c>
      <c r="AL89" s="101" t="s">
        <v>512</v>
      </c>
      <c r="AM89" s="101" t="s">
        <v>512</v>
      </c>
      <c r="AN89" s="101" t="s">
        <v>512</v>
      </c>
      <c r="AO89" s="101" t="s">
        <v>512</v>
      </c>
      <c r="AP89" s="101" t="s">
        <v>512</v>
      </c>
      <c r="AQ89" s="101" t="s">
        <v>512</v>
      </c>
      <c r="AR89" s="101" t="s">
        <v>512</v>
      </c>
      <c r="AS89" s="101" t="s">
        <v>512</v>
      </c>
      <c r="AT89" s="101" t="s">
        <v>512</v>
      </c>
      <c r="AU89" s="101" t="s">
        <v>512</v>
      </c>
      <c r="AV89" s="101" t="s">
        <v>512</v>
      </c>
      <c r="AW89" s="101" t="s">
        <v>512</v>
      </c>
      <c r="AX89" s="101" t="s">
        <v>512</v>
      </c>
      <c r="AY89" s="101" t="s">
        <v>512</v>
      </c>
      <c r="AZ89" s="101" t="s">
        <v>512</v>
      </c>
      <c r="BA89" s="101" t="s">
        <v>512</v>
      </c>
      <c r="BB89" s="101" t="s">
        <v>512</v>
      </c>
      <c r="BC89" s="17">
        <v>2.8100486791803991</v>
      </c>
      <c r="BD89" s="17">
        <v>7.0283167181460104</v>
      </c>
      <c r="BE89" s="17">
        <v>7.4066393626764704</v>
      </c>
      <c r="BF89" s="17">
        <v>9.5590894559638429</v>
      </c>
      <c r="BG89" s="17">
        <v>1.4052132338293166</v>
      </c>
      <c r="BH89" s="94">
        <v>0.36343579049176178</v>
      </c>
      <c r="BI89" s="95">
        <v>1.7898380512492151</v>
      </c>
      <c r="BJ89" s="95">
        <v>2.9241122048519141</v>
      </c>
      <c r="BK89" s="95">
        <v>2.457566995687932</v>
      </c>
      <c r="BL89" s="95">
        <v>2.3813301102864726</v>
      </c>
      <c r="BM89" s="127">
        <v>2.2540672869646672</v>
      </c>
    </row>
    <row r="90" spans="1:65" ht="15" customHeight="1" x14ac:dyDescent="0.25">
      <c r="A90" s="4" t="s">
        <v>40</v>
      </c>
      <c r="B90" s="124" t="s">
        <v>512</v>
      </c>
      <c r="C90" s="124" t="s">
        <v>512</v>
      </c>
      <c r="D90" s="124" t="s">
        <v>512</v>
      </c>
      <c r="E90" s="124" t="s">
        <v>512</v>
      </c>
      <c r="F90" s="124" t="s">
        <v>512</v>
      </c>
      <c r="G90" s="124" t="s">
        <v>512</v>
      </c>
      <c r="H90" s="124" t="s">
        <v>512</v>
      </c>
      <c r="I90" s="124" t="s">
        <v>512</v>
      </c>
      <c r="J90" s="124" t="s">
        <v>512</v>
      </c>
      <c r="K90" s="124" t="s">
        <v>512</v>
      </c>
      <c r="L90" s="124" t="s">
        <v>512</v>
      </c>
      <c r="M90" s="124" t="s">
        <v>512</v>
      </c>
      <c r="N90" s="124" t="s">
        <v>512</v>
      </c>
      <c r="O90" s="124" t="s">
        <v>512</v>
      </c>
      <c r="P90" s="124" t="s">
        <v>512</v>
      </c>
      <c r="Q90" s="124" t="s">
        <v>512</v>
      </c>
      <c r="R90" s="124" t="s">
        <v>512</v>
      </c>
      <c r="S90" s="124" t="s">
        <v>512</v>
      </c>
      <c r="T90" s="124" t="s">
        <v>512</v>
      </c>
      <c r="U90" s="124" t="s">
        <v>512</v>
      </c>
      <c r="V90" s="117">
        <v>104.27756388923234</v>
      </c>
      <c r="W90" s="117">
        <v>109.81038940177422</v>
      </c>
      <c r="X90" s="117">
        <v>113.73594087958203</v>
      </c>
      <c r="Y90" s="117">
        <v>119.84504677584617</v>
      </c>
      <c r="Z90" s="117">
        <v>132.36075095677612</v>
      </c>
      <c r="AA90" s="117">
        <v>140.17726743328072</v>
      </c>
      <c r="AB90" s="118">
        <v>149.09784725577396</v>
      </c>
      <c r="AC90" s="119">
        <v>155.40304536696721</v>
      </c>
      <c r="AD90" s="119">
        <v>163.36918961596015</v>
      </c>
      <c r="AE90" s="119">
        <v>171.07445905415793</v>
      </c>
      <c r="AF90" s="119">
        <v>178.32001686040795</v>
      </c>
      <c r="AG90" s="119">
        <v>186.07800408374771</v>
      </c>
      <c r="AH90" s="20"/>
      <c r="AI90" s="101" t="s">
        <v>512</v>
      </c>
      <c r="AJ90" s="101" t="s">
        <v>512</v>
      </c>
      <c r="AK90" s="101" t="s">
        <v>512</v>
      </c>
      <c r="AL90" s="101" t="s">
        <v>512</v>
      </c>
      <c r="AM90" s="101" t="s">
        <v>512</v>
      </c>
      <c r="AN90" s="101" t="s">
        <v>512</v>
      </c>
      <c r="AO90" s="101" t="s">
        <v>512</v>
      </c>
      <c r="AP90" s="101" t="s">
        <v>512</v>
      </c>
      <c r="AQ90" s="101" t="s">
        <v>512</v>
      </c>
      <c r="AR90" s="101" t="s">
        <v>512</v>
      </c>
      <c r="AS90" s="101" t="s">
        <v>512</v>
      </c>
      <c r="AT90" s="101" t="s">
        <v>512</v>
      </c>
      <c r="AU90" s="101" t="s">
        <v>512</v>
      </c>
      <c r="AV90" s="101" t="s">
        <v>512</v>
      </c>
      <c r="AW90" s="101" t="s">
        <v>512</v>
      </c>
      <c r="AX90" s="101" t="s">
        <v>512</v>
      </c>
      <c r="AY90" s="101" t="s">
        <v>512</v>
      </c>
      <c r="AZ90" s="101" t="s">
        <v>512</v>
      </c>
      <c r="BA90" s="101" t="s">
        <v>512</v>
      </c>
      <c r="BB90" s="101" t="s">
        <v>512</v>
      </c>
      <c r="BC90" s="17">
        <v>5.3058637986777901</v>
      </c>
      <c r="BD90" s="17">
        <v>3.5748452393197683</v>
      </c>
      <c r="BE90" s="17">
        <v>5.3713064217160378</v>
      </c>
      <c r="BF90" s="17">
        <v>10.443238596534465</v>
      </c>
      <c r="BG90" s="17">
        <v>5.9054639838490797</v>
      </c>
      <c r="BH90" s="94">
        <v>6.3637849316324546</v>
      </c>
      <c r="BI90" s="95">
        <v>4.2288994960315129</v>
      </c>
      <c r="BJ90" s="95">
        <v>5.1261184941271631</v>
      </c>
      <c r="BK90" s="95">
        <v>4.7164765010531795</v>
      </c>
      <c r="BL90" s="95">
        <v>4.2353241075900439</v>
      </c>
      <c r="BM90" s="127">
        <v>4.3505980763858254</v>
      </c>
    </row>
    <row r="91" spans="1:65" ht="15" customHeight="1" x14ac:dyDescent="0.25">
      <c r="A91" s="3" t="s">
        <v>41</v>
      </c>
      <c r="B91" s="124" t="s">
        <v>512</v>
      </c>
      <c r="C91" s="124" t="s">
        <v>512</v>
      </c>
      <c r="D91" s="124" t="s">
        <v>512</v>
      </c>
      <c r="E91" s="124" t="s">
        <v>512</v>
      </c>
      <c r="F91" s="124" t="s">
        <v>512</v>
      </c>
      <c r="G91" s="124" t="s">
        <v>512</v>
      </c>
      <c r="H91" s="124" t="s">
        <v>512</v>
      </c>
      <c r="I91" s="124" t="s">
        <v>512</v>
      </c>
      <c r="J91" s="124" t="s">
        <v>512</v>
      </c>
      <c r="K91" s="124" t="s">
        <v>512</v>
      </c>
      <c r="L91" s="124" t="s">
        <v>512</v>
      </c>
      <c r="M91" s="124" t="s">
        <v>512</v>
      </c>
      <c r="N91" s="124" t="s">
        <v>512</v>
      </c>
      <c r="O91" s="124" t="s">
        <v>512</v>
      </c>
      <c r="P91" s="124" t="s">
        <v>512</v>
      </c>
      <c r="Q91" s="124" t="s">
        <v>512</v>
      </c>
      <c r="R91" s="124" t="s">
        <v>512</v>
      </c>
      <c r="S91" s="124" t="s">
        <v>512</v>
      </c>
      <c r="T91" s="124" t="s">
        <v>512</v>
      </c>
      <c r="U91" s="124" t="s">
        <v>512</v>
      </c>
      <c r="V91" s="117">
        <v>100.78510449509066</v>
      </c>
      <c r="W91" s="117">
        <v>99.918006621155158</v>
      </c>
      <c r="X91" s="117">
        <v>105.81105139053848</v>
      </c>
      <c r="Y91" s="117">
        <v>110.22017480124045</v>
      </c>
      <c r="Z91" s="117">
        <v>112.07514711556348</v>
      </c>
      <c r="AA91" s="117">
        <v>111.1852941316141</v>
      </c>
      <c r="AB91" s="118">
        <v>113.0064385993424</v>
      </c>
      <c r="AC91" s="119">
        <v>118.23754733788206</v>
      </c>
      <c r="AD91" s="119">
        <v>121.15366465466066</v>
      </c>
      <c r="AE91" s="119">
        <v>122.46467259503522</v>
      </c>
      <c r="AF91" s="119">
        <v>124.37890994642872</v>
      </c>
      <c r="AG91" s="119">
        <v>126.40032270616881</v>
      </c>
      <c r="AH91" s="19"/>
      <c r="AI91" s="101" t="s">
        <v>512</v>
      </c>
      <c r="AJ91" s="101" t="s">
        <v>512</v>
      </c>
      <c r="AK91" s="101" t="s">
        <v>512</v>
      </c>
      <c r="AL91" s="101" t="s">
        <v>512</v>
      </c>
      <c r="AM91" s="101" t="s">
        <v>512</v>
      </c>
      <c r="AN91" s="101" t="s">
        <v>512</v>
      </c>
      <c r="AO91" s="101" t="s">
        <v>512</v>
      </c>
      <c r="AP91" s="101" t="s">
        <v>512</v>
      </c>
      <c r="AQ91" s="101" t="s">
        <v>512</v>
      </c>
      <c r="AR91" s="101" t="s">
        <v>512</v>
      </c>
      <c r="AS91" s="101" t="s">
        <v>512</v>
      </c>
      <c r="AT91" s="101" t="s">
        <v>512</v>
      </c>
      <c r="AU91" s="101" t="s">
        <v>512</v>
      </c>
      <c r="AV91" s="101" t="s">
        <v>512</v>
      </c>
      <c r="AW91" s="101" t="s">
        <v>512</v>
      </c>
      <c r="AX91" s="101" t="s">
        <v>512</v>
      </c>
      <c r="AY91" s="101" t="s">
        <v>512</v>
      </c>
      <c r="AZ91" s="101" t="s">
        <v>512</v>
      </c>
      <c r="BA91" s="101" t="s">
        <v>512</v>
      </c>
      <c r="BB91" s="101" t="s">
        <v>512</v>
      </c>
      <c r="BC91" s="17">
        <v>-0.8603432801696842</v>
      </c>
      <c r="BD91" s="17">
        <v>5.8978806410011186</v>
      </c>
      <c r="BE91" s="17">
        <v>4.1669781679309681</v>
      </c>
      <c r="BF91" s="17">
        <v>1.6829698534484239</v>
      </c>
      <c r="BG91" s="17">
        <v>-0.79397886761801706</v>
      </c>
      <c r="BH91" s="94">
        <v>1.6379364572913335</v>
      </c>
      <c r="BI91" s="95">
        <v>4.6290360119092266</v>
      </c>
      <c r="BJ91" s="95">
        <v>2.4663208789720059</v>
      </c>
      <c r="BK91" s="95">
        <v>1.0821034131418994</v>
      </c>
      <c r="BL91" s="95">
        <v>1.5630935116476286</v>
      </c>
      <c r="BM91" s="127">
        <v>1.6252053990589932</v>
      </c>
    </row>
    <row r="92" spans="1:65" ht="15" customHeight="1" x14ac:dyDescent="0.25">
      <c r="A92" s="3" t="s">
        <v>42</v>
      </c>
      <c r="B92" s="124" t="s">
        <v>512</v>
      </c>
      <c r="C92" s="124" t="s">
        <v>512</v>
      </c>
      <c r="D92" s="124" t="s">
        <v>512</v>
      </c>
      <c r="E92" s="124" t="s">
        <v>512</v>
      </c>
      <c r="F92" s="124" t="s">
        <v>512</v>
      </c>
      <c r="G92" s="124" t="s">
        <v>512</v>
      </c>
      <c r="H92" s="124" t="s">
        <v>512</v>
      </c>
      <c r="I92" s="124" t="s">
        <v>512</v>
      </c>
      <c r="J92" s="124" t="s">
        <v>512</v>
      </c>
      <c r="K92" s="124" t="s">
        <v>512</v>
      </c>
      <c r="L92" s="124" t="s">
        <v>512</v>
      </c>
      <c r="M92" s="124" t="s">
        <v>512</v>
      </c>
      <c r="N92" s="124" t="s">
        <v>512</v>
      </c>
      <c r="O92" s="124" t="s">
        <v>512</v>
      </c>
      <c r="P92" s="124" t="s">
        <v>512</v>
      </c>
      <c r="Q92" s="124" t="s">
        <v>512</v>
      </c>
      <c r="R92" s="124" t="s">
        <v>512</v>
      </c>
      <c r="S92" s="124" t="s">
        <v>512</v>
      </c>
      <c r="T92" s="124" t="s">
        <v>512</v>
      </c>
      <c r="U92" s="124" t="s">
        <v>512</v>
      </c>
      <c r="V92" s="117">
        <v>104.43491666666665</v>
      </c>
      <c r="W92" s="117">
        <v>109.45441666666669</v>
      </c>
      <c r="X92" s="117">
        <v>111.65408333333335</v>
      </c>
      <c r="Y92" s="117">
        <v>117.80600000000003</v>
      </c>
      <c r="Z92" s="117">
        <v>127.08533333333337</v>
      </c>
      <c r="AA92" s="117">
        <v>137.27141666666668</v>
      </c>
      <c r="AB92" s="118">
        <v>142.32058333333333</v>
      </c>
      <c r="AC92" s="119">
        <v>148.77226572710819</v>
      </c>
      <c r="AD92" s="119">
        <v>155.64698403386441</v>
      </c>
      <c r="AE92" s="119">
        <v>162.04747863275247</v>
      </c>
      <c r="AF92" s="119">
        <v>168.60133082817529</v>
      </c>
      <c r="AG92" s="119">
        <v>174.98051436906658</v>
      </c>
      <c r="AH92" s="19"/>
      <c r="AI92" s="101" t="s">
        <v>512</v>
      </c>
      <c r="AJ92" s="101" t="s">
        <v>512</v>
      </c>
      <c r="AK92" s="101" t="s">
        <v>512</v>
      </c>
      <c r="AL92" s="101" t="s">
        <v>512</v>
      </c>
      <c r="AM92" s="101" t="s">
        <v>512</v>
      </c>
      <c r="AN92" s="101" t="s">
        <v>512</v>
      </c>
      <c r="AO92" s="101" t="s">
        <v>512</v>
      </c>
      <c r="AP92" s="101" t="s">
        <v>512</v>
      </c>
      <c r="AQ92" s="101" t="s">
        <v>512</v>
      </c>
      <c r="AR92" s="101" t="s">
        <v>512</v>
      </c>
      <c r="AS92" s="101" t="s">
        <v>512</v>
      </c>
      <c r="AT92" s="101" t="s">
        <v>512</v>
      </c>
      <c r="AU92" s="101" t="s">
        <v>512</v>
      </c>
      <c r="AV92" s="101" t="s">
        <v>512</v>
      </c>
      <c r="AW92" s="101" t="s">
        <v>512</v>
      </c>
      <c r="AX92" s="101" t="s">
        <v>512</v>
      </c>
      <c r="AY92" s="101" t="s">
        <v>512</v>
      </c>
      <c r="AZ92" s="101" t="s">
        <v>512</v>
      </c>
      <c r="BA92" s="101" t="s">
        <v>512</v>
      </c>
      <c r="BB92" s="101" t="s">
        <v>512</v>
      </c>
      <c r="BC92" s="17">
        <v>4.8063427062628783</v>
      </c>
      <c r="BD92" s="17">
        <v>2.009664601626393</v>
      </c>
      <c r="BE92" s="17">
        <v>5.5097999849236912</v>
      </c>
      <c r="BF92" s="17">
        <v>7.8767917876282567</v>
      </c>
      <c r="BG92" s="17">
        <v>8.0151525484188912</v>
      </c>
      <c r="BH92" s="94">
        <v>3.6782360008183135</v>
      </c>
      <c r="BI92" s="95">
        <v>4.533204012145009</v>
      </c>
      <c r="BJ92" s="95">
        <v>4.620967673750731</v>
      </c>
      <c r="BK92" s="95">
        <v>4.1121867144534585</v>
      </c>
      <c r="BL92" s="95">
        <v>4.0444024496522957</v>
      </c>
      <c r="BM92" s="127">
        <v>3.7835902656025988</v>
      </c>
    </row>
    <row r="93" spans="1:65" ht="15" customHeight="1" x14ac:dyDescent="0.25">
      <c r="A93" s="4" t="s">
        <v>43</v>
      </c>
      <c r="B93" s="124" t="s">
        <v>512</v>
      </c>
      <c r="C93" s="124" t="s">
        <v>512</v>
      </c>
      <c r="D93" s="124" t="s">
        <v>512</v>
      </c>
      <c r="E93" s="124" t="s">
        <v>512</v>
      </c>
      <c r="F93" s="124" t="s">
        <v>512</v>
      </c>
      <c r="G93" s="124" t="s">
        <v>512</v>
      </c>
      <c r="H93" s="124" t="s">
        <v>512</v>
      </c>
      <c r="I93" s="124" t="s">
        <v>512</v>
      </c>
      <c r="J93" s="124" t="s">
        <v>512</v>
      </c>
      <c r="K93" s="124" t="s">
        <v>512</v>
      </c>
      <c r="L93" s="124" t="s">
        <v>512</v>
      </c>
      <c r="M93" s="124" t="s">
        <v>512</v>
      </c>
      <c r="N93" s="124" t="s">
        <v>512</v>
      </c>
      <c r="O93" s="124" t="s">
        <v>512</v>
      </c>
      <c r="P93" s="124" t="s">
        <v>512</v>
      </c>
      <c r="Q93" s="124" t="s">
        <v>512</v>
      </c>
      <c r="R93" s="124" t="s">
        <v>512</v>
      </c>
      <c r="S93" s="124" t="s">
        <v>512</v>
      </c>
      <c r="T93" s="124" t="s">
        <v>512</v>
      </c>
      <c r="U93" s="124" t="s">
        <v>512</v>
      </c>
      <c r="V93" s="117">
        <v>104.28433333333334</v>
      </c>
      <c r="W93" s="117">
        <v>109.42858333333334</v>
      </c>
      <c r="X93" s="117">
        <v>112.36508333333332</v>
      </c>
      <c r="Y93" s="117">
        <v>118.99508333333334</v>
      </c>
      <c r="Z93" s="117">
        <v>131.82224999999997</v>
      </c>
      <c r="AA93" s="117">
        <v>142.37133333333333</v>
      </c>
      <c r="AB93" s="118">
        <v>147.49441666666664</v>
      </c>
      <c r="AC93" s="119">
        <v>154.2194946451053</v>
      </c>
      <c r="AD93" s="119">
        <v>160.27921637729938</v>
      </c>
      <c r="AE93" s="119">
        <v>166.69465805733981</v>
      </c>
      <c r="AF93" s="119">
        <v>173.53240927523586</v>
      </c>
      <c r="AG93" s="119">
        <v>180.35732564949853</v>
      </c>
      <c r="AH93" s="20"/>
      <c r="AI93" s="101" t="s">
        <v>512</v>
      </c>
      <c r="AJ93" s="101" t="s">
        <v>512</v>
      </c>
      <c r="AK93" s="101" t="s">
        <v>512</v>
      </c>
      <c r="AL93" s="101" t="s">
        <v>512</v>
      </c>
      <c r="AM93" s="101" t="s">
        <v>512</v>
      </c>
      <c r="AN93" s="101" t="s">
        <v>512</v>
      </c>
      <c r="AO93" s="101" t="s">
        <v>512</v>
      </c>
      <c r="AP93" s="101" t="s">
        <v>512</v>
      </c>
      <c r="AQ93" s="101" t="s">
        <v>512</v>
      </c>
      <c r="AR93" s="101" t="s">
        <v>512</v>
      </c>
      <c r="AS93" s="101" t="s">
        <v>512</v>
      </c>
      <c r="AT93" s="101" t="s">
        <v>512</v>
      </c>
      <c r="AU93" s="101" t="s">
        <v>512</v>
      </c>
      <c r="AV93" s="101" t="s">
        <v>512</v>
      </c>
      <c r="AW93" s="101" t="s">
        <v>512</v>
      </c>
      <c r="AX93" s="101" t="s">
        <v>512</v>
      </c>
      <c r="AY93" s="101" t="s">
        <v>512</v>
      </c>
      <c r="AZ93" s="101" t="s">
        <v>512</v>
      </c>
      <c r="BA93" s="101" t="s">
        <v>512</v>
      </c>
      <c r="BB93" s="101" t="s">
        <v>512</v>
      </c>
      <c r="BC93" s="17">
        <v>4.9329077873633942</v>
      </c>
      <c r="BD93" s="17">
        <v>2.6834853477496257</v>
      </c>
      <c r="BE93" s="17">
        <v>5.900409454004496</v>
      </c>
      <c r="BF93" s="17">
        <v>10.779577027342135</v>
      </c>
      <c r="BG93" s="17">
        <v>8.0025058996742615</v>
      </c>
      <c r="BH93" s="94">
        <v>3.5983952762025817</v>
      </c>
      <c r="BI93" s="95">
        <v>4.5595474936771074</v>
      </c>
      <c r="BJ93" s="95">
        <v>3.9292838730530688</v>
      </c>
      <c r="BK93" s="95">
        <v>4.0026659881705395</v>
      </c>
      <c r="BL93" s="95">
        <v>4.1019618130438307</v>
      </c>
      <c r="BM93" s="127">
        <v>3.9329347196683129</v>
      </c>
    </row>
    <row r="94" spans="1:65" ht="15" customHeight="1" x14ac:dyDescent="0.25">
      <c r="A94" s="4" t="s">
        <v>44</v>
      </c>
      <c r="B94" s="124" t="s">
        <v>512</v>
      </c>
      <c r="C94" s="124" t="s">
        <v>512</v>
      </c>
      <c r="D94" s="124" t="s">
        <v>512</v>
      </c>
      <c r="E94" s="124" t="s">
        <v>512</v>
      </c>
      <c r="F94" s="124" t="s">
        <v>512</v>
      </c>
      <c r="G94" s="124" t="s">
        <v>512</v>
      </c>
      <c r="H94" s="124" t="s">
        <v>512</v>
      </c>
      <c r="I94" s="124" t="s">
        <v>512</v>
      </c>
      <c r="J94" s="124" t="s">
        <v>512</v>
      </c>
      <c r="K94" s="124" t="s">
        <v>512</v>
      </c>
      <c r="L94" s="124" t="s">
        <v>512</v>
      </c>
      <c r="M94" s="124" t="s">
        <v>512</v>
      </c>
      <c r="N94" s="124" t="s">
        <v>512</v>
      </c>
      <c r="O94" s="124" t="s">
        <v>512</v>
      </c>
      <c r="P94" s="124" t="s">
        <v>512</v>
      </c>
      <c r="Q94" s="124" t="s">
        <v>512</v>
      </c>
      <c r="R94" s="124" t="s">
        <v>512</v>
      </c>
      <c r="S94" s="124" t="s">
        <v>512</v>
      </c>
      <c r="T94" s="124" t="s">
        <v>512</v>
      </c>
      <c r="U94" s="124" t="s">
        <v>512</v>
      </c>
      <c r="V94" s="117">
        <v>104.29958333333333</v>
      </c>
      <c r="W94" s="117">
        <v>109.72125000000001</v>
      </c>
      <c r="X94" s="117">
        <v>111.97166666666669</v>
      </c>
      <c r="Y94" s="117">
        <v>117.51058333333332</v>
      </c>
      <c r="Z94" s="117">
        <v>126.07158333333332</v>
      </c>
      <c r="AA94" s="117">
        <v>136.38533333333334</v>
      </c>
      <c r="AB94" s="118">
        <v>141.95958333333331</v>
      </c>
      <c r="AC94" s="119">
        <v>148.07116749607965</v>
      </c>
      <c r="AD94" s="119">
        <v>154.02063719254704</v>
      </c>
      <c r="AE94" s="119">
        <v>160.40975273332882</v>
      </c>
      <c r="AF94" s="119">
        <v>166.86057688198488</v>
      </c>
      <c r="AG94" s="119">
        <v>173.08151861121664</v>
      </c>
      <c r="AH94" s="20"/>
      <c r="AI94" s="101" t="s">
        <v>512</v>
      </c>
      <c r="AJ94" s="101" t="s">
        <v>512</v>
      </c>
      <c r="AK94" s="101" t="s">
        <v>512</v>
      </c>
      <c r="AL94" s="101" t="s">
        <v>512</v>
      </c>
      <c r="AM94" s="101" t="s">
        <v>512</v>
      </c>
      <c r="AN94" s="101" t="s">
        <v>512</v>
      </c>
      <c r="AO94" s="101" t="s">
        <v>512</v>
      </c>
      <c r="AP94" s="101" t="s">
        <v>512</v>
      </c>
      <c r="AQ94" s="101" t="s">
        <v>512</v>
      </c>
      <c r="AR94" s="101" t="s">
        <v>512</v>
      </c>
      <c r="AS94" s="101" t="s">
        <v>512</v>
      </c>
      <c r="AT94" s="101" t="s">
        <v>512</v>
      </c>
      <c r="AU94" s="101" t="s">
        <v>512</v>
      </c>
      <c r="AV94" s="101" t="s">
        <v>512</v>
      </c>
      <c r="AW94" s="101" t="s">
        <v>512</v>
      </c>
      <c r="AX94" s="101" t="s">
        <v>512</v>
      </c>
      <c r="AY94" s="101" t="s">
        <v>512</v>
      </c>
      <c r="AZ94" s="101" t="s">
        <v>512</v>
      </c>
      <c r="BA94" s="101" t="s">
        <v>512</v>
      </c>
      <c r="BB94" s="101" t="s">
        <v>512</v>
      </c>
      <c r="BC94" s="17">
        <v>5.1981671387310024</v>
      </c>
      <c r="BD94" s="17">
        <v>2.0510308319187764</v>
      </c>
      <c r="BE94" s="17">
        <v>4.9467127100605301</v>
      </c>
      <c r="BF94" s="17">
        <v>7.2853012530077255</v>
      </c>
      <c r="BG94" s="17">
        <v>8.1808681443545019</v>
      </c>
      <c r="BH94" s="94">
        <v>4.0871330250564331</v>
      </c>
      <c r="BI94" s="95">
        <v>4.3051578620062703</v>
      </c>
      <c r="BJ94" s="95">
        <v>4.0179798654082388</v>
      </c>
      <c r="BK94" s="95">
        <v>4.1482204315220983</v>
      </c>
      <c r="BL94" s="95">
        <v>4.0214663003565354</v>
      </c>
      <c r="BM94" s="127">
        <v>3.7282273892841777</v>
      </c>
    </row>
    <row r="95" spans="1:65" ht="15" customHeight="1" x14ac:dyDescent="0.25">
      <c r="A95" s="3" t="s">
        <v>46</v>
      </c>
      <c r="B95" s="124" t="s">
        <v>512</v>
      </c>
      <c r="C95" s="124" t="s">
        <v>512</v>
      </c>
      <c r="D95" s="124" t="s">
        <v>512</v>
      </c>
      <c r="E95" s="124" t="s">
        <v>512</v>
      </c>
      <c r="F95" s="124" t="s">
        <v>512</v>
      </c>
      <c r="G95" s="124" t="s">
        <v>512</v>
      </c>
      <c r="H95" s="124" t="s">
        <v>512</v>
      </c>
      <c r="I95" s="124" t="s">
        <v>512</v>
      </c>
      <c r="J95" s="124" t="s">
        <v>512</v>
      </c>
      <c r="K95" s="124" t="s">
        <v>512</v>
      </c>
      <c r="L95" s="124" t="s">
        <v>512</v>
      </c>
      <c r="M95" s="124" t="s">
        <v>512</v>
      </c>
      <c r="N95" s="124" t="s">
        <v>512</v>
      </c>
      <c r="O95" s="124" t="s">
        <v>512</v>
      </c>
      <c r="P95" s="124" t="s">
        <v>512</v>
      </c>
      <c r="Q95" s="124" t="s">
        <v>512</v>
      </c>
      <c r="R95" s="124" t="s">
        <v>512</v>
      </c>
      <c r="S95" s="124" t="s">
        <v>512</v>
      </c>
      <c r="T95" s="124" t="s">
        <v>512</v>
      </c>
      <c r="U95" s="124" t="s">
        <v>512</v>
      </c>
      <c r="V95" s="117">
        <v>99.538551809930809</v>
      </c>
      <c r="W95" s="117">
        <v>101.27676740168589</v>
      </c>
      <c r="X95" s="117">
        <v>104.94354210363004</v>
      </c>
      <c r="Y95" s="117">
        <v>114.12408325143424</v>
      </c>
      <c r="Z95" s="117">
        <v>123.4620302293125</v>
      </c>
      <c r="AA95" s="117">
        <v>120.50429282617476</v>
      </c>
      <c r="AB95" s="118">
        <v>119.30635642794073</v>
      </c>
      <c r="AC95" s="119">
        <v>126.88995319156278</v>
      </c>
      <c r="AD95" s="119">
        <v>129.48721278298297</v>
      </c>
      <c r="AE95" s="119">
        <v>128.80234194371442</v>
      </c>
      <c r="AF95" s="119">
        <v>129.44642197121837</v>
      </c>
      <c r="AG95" s="119">
        <v>130.16097926026353</v>
      </c>
      <c r="AH95" s="19"/>
      <c r="AI95" s="101" t="s">
        <v>512</v>
      </c>
      <c r="AJ95" s="101" t="s">
        <v>512</v>
      </c>
      <c r="AK95" s="101" t="s">
        <v>512</v>
      </c>
      <c r="AL95" s="101" t="s">
        <v>512</v>
      </c>
      <c r="AM95" s="101" t="s">
        <v>512</v>
      </c>
      <c r="AN95" s="101" t="s">
        <v>512</v>
      </c>
      <c r="AO95" s="101" t="s">
        <v>512</v>
      </c>
      <c r="AP95" s="101" t="s">
        <v>512</v>
      </c>
      <c r="AQ95" s="101" t="s">
        <v>512</v>
      </c>
      <c r="AR95" s="101" t="s">
        <v>512</v>
      </c>
      <c r="AS95" s="101" t="s">
        <v>512</v>
      </c>
      <c r="AT95" s="101" t="s">
        <v>512</v>
      </c>
      <c r="AU95" s="101" t="s">
        <v>512</v>
      </c>
      <c r="AV95" s="101" t="s">
        <v>512</v>
      </c>
      <c r="AW95" s="101" t="s">
        <v>512</v>
      </c>
      <c r="AX95" s="101" t="s">
        <v>512</v>
      </c>
      <c r="AY95" s="101" t="s">
        <v>512</v>
      </c>
      <c r="AZ95" s="101" t="s">
        <v>512</v>
      </c>
      <c r="BA95" s="101" t="s">
        <v>512</v>
      </c>
      <c r="BB95" s="101" t="s">
        <v>512</v>
      </c>
      <c r="BC95" s="17">
        <v>1.7462737403234563</v>
      </c>
      <c r="BD95" s="17">
        <v>3.620548716173877</v>
      </c>
      <c r="BE95" s="17">
        <v>8.7480763120598493</v>
      </c>
      <c r="BF95" s="17">
        <v>8.1822755651891796</v>
      </c>
      <c r="BG95" s="17">
        <v>-2.3956656128561793</v>
      </c>
      <c r="BH95" s="94">
        <v>-0.99410267480016801</v>
      </c>
      <c r="BI95" s="95">
        <v>6.3564063061488651</v>
      </c>
      <c r="BJ95" s="95">
        <v>2.0468599176635793</v>
      </c>
      <c r="BK95" s="95">
        <v>-0.52891001709671759</v>
      </c>
      <c r="BL95" s="95">
        <v>0.50005304079439039</v>
      </c>
      <c r="BM95" s="127">
        <v>0.55201007348355535</v>
      </c>
    </row>
    <row r="96" spans="1:65" ht="15" customHeight="1" x14ac:dyDescent="0.25">
      <c r="A96" s="3" t="s">
        <v>47</v>
      </c>
      <c r="B96" s="124" t="s">
        <v>512</v>
      </c>
      <c r="C96" s="124" t="s">
        <v>512</v>
      </c>
      <c r="D96" s="124" t="s">
        <v>512</v>
      </c>
      <c r="E96" s="124" t="s">
        <v>512</v>
      </c>
      <c r="F96" s="124" t="s">
        <v>512</v>
      </c>
      <c r="G96" s="124" t="s">
        <v>512</v>
      </c>
      <c r="H96" s="124" t="s">
        <v>512</v>
      </c>
      <c r="I96" s="124" t="s">
        <v>512</v>
      </c>
      <c r="J96" s="124" t="s">
        <v>512</v>
      </c>
      <c r="K96" s="124" t="s">
        <v>512</v>
      </c>
      <c r="L96" s="124" t="s">
        <v>512</v>
      </c>
      <c r="M96" s="124" t="s">
        <v>512</v>
      </c>
      <c r="N96" s="124" t="s">
        <v>512</v>
      </c>
      <c r="O96" s="124" t="s">
        <v>512</v>
      </c>
      <c r="P96" s="124" t="s">
        <v>512</v>
      </c>
      <c r="Q96" s="124" t="s">
        <v>512</v>
      </c>
      <c r="R96" s="124" t="s">
        <v>512</v>
      </c>
      <c r="S96" s="124" t="s">
        <v>512</v>
      </c>
      <c r="T96" s="124" t="s">
        <v>512</v>
      </c>
      <c r="U96" s="124" t="s">
        <v>512</v>
      </c>
      <c r="V96" s="117">
        <v>103.3754744393413</v>
      </c>
      <c r="W96" s="117">
        <v>97.149615764121577</v>
      </c>
      <c r="X96" s="117">
        <v>100.27673720423564</v>
      </c>
      <c r="Y96" s="117">
        <v>104.07302788010348</v>
      </c>
      <c r="Z96" s="117">
        <v>112.7523711013601</v>
      </c>
      <c r="AA96" s="117">
        <v>111.68450271646172</v>
      </c>
      <c r="AB96" s="118">
        <v>113.77276032640304</v>
      </c>
      <c r="AC96" s="119">
        <v>123.1457220616349</v>
      </c>
      <c r="AD96" s="119">
        <v>126.93847721951612</v>
      </c>
      <c r="AE96" s="119">
        <v>127.83021232052242</v>
      </c>
      <c r="AF96" s="119">
        <v>128.18451327935432</v>
      </c>
      <c r="AG96" s="119">
        <v>128.51574206166811</v>
      </c>
      <c r="AH96" s="19"/>
      <c r="AI96" s="101" t="s">
        <v>512</v>
      </c>
      <c r="AJ96" s="101" t="s">
        <v>512</v>
      </c>
      <c r="AK96" s="101" t="s">
        <v>512</v>
      </c>
      <c r="AL96" s="101" t="s">
        <v>512</v>
      </c>
      <c r="AM96" s="101" t="s">
        <v>512</v>
      </c>
      <c r="AN96" s="101" t="s">
        <v>512</v>
      </c>
      <c r="AO96" s="101" t="s">
        <v>512</v>
      </c>
      <c r="AP96" s="101" t="s">
        <v>512</v>
      </c>
      <c r="AQ96" s="101" t="s">
        <v>512</v>
      </c>
      <c r="AR96" s="101" t="s">
        <v>512</v>
      </c>
      <c r="AS96" s="101" t="s">
        <v>512</v>
      </c>
      <c r="AT96" s="101" t="s">
        <v>512</v>
      </c>
      <c r="AU96" s="101" t="s">
        <v>512</v>
      </c>
      <c r="AV96" s="101" t="s">
        <v>512</v>
      </c>
      <c r="AW96" s="101" t="s">
        <v>512</v>
      </c>
      <c r="AX96" s="101" t="s">
        <v>512</v>
      </c>
      <c r="AY96" s="101" t="s">
        <v>512</v>
      </c>
      <c r="AZ96" s="101" t="s">
        <v>512</v>
      </c>
      <c r="BA96" s="101" t="s">
        <v>512</v>
      </c>
      <c r="BB96" s="101" t="s">
        <v>512</v>
      </c>
      <c r="BC96" s="17">
        <v>-6.0225684176888006</v>
      </c>
      <c r="BD96" s="17">
        <v>3.2188716502046688</v>
      </c>
      <c r="BE96" s="17">
        <v>3.7858139202673335</v>
      </c>
      <c r="BF96" s="17">
        <v>8.3396662882294414</v>
      </c>
      <c r="BG96" s="17">
        <v>-0.94709173249971634</v>
      </c>
      <c r="BH96" s="94">
        <v>1.8697827891510421</v>
      </c>
      <c r="BI96" s="95">
        <v>8.2383179491661629</v>
      </c>
      <c r="BJ96" s="95">
        <v>3.0798919315954132</v>
      </c>
      <c r="BK96" s="95">
        <v>0.70249393291854645</v>
      </c>
      <c r="BL96" s="95">
        <v>0.27716527446854933</v>
      </c>
      <c r="BM96" s="127">
        <v>0.25839999999994756</v>
      </c>
    </row>
    <row r="97" spans="1:65" ht="15" customHeight="1" x14ac:dyDescent="0.25">
      <c r="A97" s="3" t="s">
        <v>48</v>
      </c>
      <c r="B97" s="124" t="s">
        <v>512</v>
      </c>
      <c r="C97" s="124" t="s">
        <v>512</v>
      </c>
      <c r="D97" s="124" t="s">
        <v>512</v>
      </c>
      <c r="E97" s="124" t="s">
        <v>512</v>
      </c>
      <c r="F97" s="124" t="s">
        <v>512</v>
      </c>
      <c r="G97" s="124" t="s">
        <v>512</v>
      </c>
      <c r="H97" s="124" t="s">
        <v>512</v>
      </c>
      <c r="I97" s="124" t="s">
        <v>512</v>
      </c>
      <c r="J97" s="124" t="s">
        <v>512</v>
      </c>
      <c r="K97" s="124" t="s">
        <v>512</v>
      </c>
      <c r="L97" s="124" t="s">
        <v>512</v>
      </c>
      <c r="M97" s="124" t="s">
        <v>512</v>
      </c>
      <c r="N97" s="124" t="s">
        <v>512</v>
      </c>
      <c r="O97" s="124" t="s">
        <v>512</v>
      </c>
      <c r="P97" s="124" t="s">
        <v>512</v>
      </c>
      <c r="Q97" s="124" t="s">
        <v>512</v>
      </c>
      <c r="R97" s="124" t="s">
        <v>512</v>
      </c>
      <c r="S97" s="124" t="s">
        <v>512</v>
      </c>
      <c r="T97" s="124" t="s">
        <v>512</v>
      </c>
      <c r="U97" s="124" t="s">
        <v>512</v>
      </c>
      <c r="V97" s="117">
        <v>108.07391517617492</v>
      </c>
      <c r="W97" s="117">
        <v>105.64200085185293</v>
      </c>
      <c r="X97" s="117">
        <v>106.8543106024397</v>
      </c>
      <c r="Y97" s="117">
        <v>130.9757761106649</v>
      </c>
      <c r="Z97" s="117">
        <v>134.98463629608878</v>
      </c>
      <c r="AA97" s="117">
        <v>137.13032354135831</v>
      </c>
      <c r="AB97" s="118">
        <v>139.68011911799854</v>
      </c>
      <c r="AC97" s="119">
        <v>148.08626602396302</v>
      </c>
      <c r="AD97" s="119">
        <v>156.53799607728382</v>
      </c>
      <c r="AE97" s="119">
        <v>159.28539602992032</v>
      </c>
      <c r="AF97" s="119">
        <v>164.53301495731833</v>
      </c>
      <c r="AG97" s="119">
        <v>170.65579931324336</v>
      </c>
      <c r="AH97" s="19"/>
      <c r="AI97" s="101" t="s">
        <v>512</v>
      </c>
      <c r="AJ97" s="101" t="s">
        <v>512</v>
      </c>
      <c r="AK97" s="101" t="s">
        <v>512</v>
      </c>
      <c r="AL97" s="101" t="s">
        <v>512</v>
      </c>
      <c r="AM97" s="101" t="s">
        <v>512</v>
      </c>
      <c r="AN97" s="101" t="s">
        <v>512</v>
      </c>
      <c r="AO97" s="101" t="s">
        <v>512</v>
      </c>
      <c r="AP97" s="101" t="s">
        <v>512</v>
      </c>
      <c r="AQ97" s="101" t="s">
        <v>512</v>
      </c>
      <c r="AR97" s="101" t="s">
        <v>512</v>
      </c>
      <c r="AS97" s="101" t="s">
        <v>512</v>
      </c>
      <c r="AT97" s="101" t="s">
        <v>512</v>
      </c>
      <c r="AU97" s="101" t="s">
        <v>512</v>
      </c>
      <c r="AV97" s="101" t="s">
        <v>512</v>
      </c>
      <c r="AW97" s="101" t="s">
        <v>512</v>
      </c>
      <c r="AX97" s="101" t="s">
        <v>512</v>
      </c>
      <c r="AY97" s="101" t="s">
        <v>512</v>
      </c>
      <c r="AZ97" s="101" t="s">
        <v>512</v>
      </c>
      <c r="BA97" s="101" t="s">
        <v>512</v>
      </c>
      <c r="BB97" s="101" t="s">
        <v>512</v>
      </c>
      <c r="BC97" s="17">
        <v>-2.2502324639184668</v>
      </c>
      <c r="BD97" s="17">
        <v>1.1475641703216688</v>
      </c>
      <c r="BE97" s="17">
        <v>22.574162307752953</v>
      </c>
      <c r="BF97" s="17">
        <v>3.0607645966813646</v>
      </c>
      <c r="BG97" s="17">
        <v>1.5895788618216944</v>
      </c>
      <c r="BH97" s="94">
        <v>1.8593958730588334</v>
      </c>
      <c r="BI97" s="95">
        <v>6.0181412781178611</v>
      </c>
      <c r="BJ97" s="95">
        <v>5.707301750692495</v>
      </c>
      <c r="BK97" s="95">
        <v>1.7551010115653298</v>
      </c>
      <c r="BL97" s="95">
        <v>3.2944758641980432</v>
      </c>
      <c r="BM97" s="127">
        <v>3.7213104965671207</v>
      </c>
    </row>
    <row r="98" spans="1:65" ht="15" customHeight="1" x14ac:dyDescent="0.25">
      <c r="A98" s="4" t="s">
        <v>50</v>
      </c>
      <c r="B98" s="124" t="s">
        <v>512</v>
      </c>
      <c r="C98" s="124" t="s">
        <v>512</v>
      </c>
      <c r="D98" s="124" t="s">
        <v>512</v>
      </c>
      <c r="E98" s="124" t="s">
        <v>512</v>
      </c>
      <c r="F98" s="124" t="s">
        <v>512</v>
      </c>
      <c r="G98" s="124" t="s">
        <v>512</v>
      </c>
      <c r="H98" s="124" t="s">
        <v>512</v>
      </c>
      <c r="I98" s="124" t="s">
        <v>512</v>
      </c>
      <c r="J98" s="124" t="s">
        <v>512</v>
      </c>
      <c r="K98" s="124" t="s">
        <v>512</v>
      </c>
      <c r="L98" s="124" t="s">
        <v>512</v>
      </c>
      <c r="M98" s="124" t="s">
        <v>512</v>
      </c>
      <c r="N98" s="124" t="s">
        <v>512</v>
      </c>
      <c r="O98" s="124" t="s">
        <v>512</v>
      </c>
      <c r="P98" s="124" t="s">
        <v>512</v>
      </c>
      <c r="Q98" s="124" t="s">
        <v>512</v>
      </c>
      <c r="R98" s="124" t="s">
        <v>512</v>
      </c>
      <c r="S98" s="124" t="s">
        <v>512</v>
      </c>
      <c r="T98" s="124" t="s">
        <v>512</v>
      </c>
      <c r="U98" s="124" t="s">
        <v>512</v>
      </c>
      <c r="V98" s="117">
        <v>118.36400000000002</v>
      </c>
      <c r="W98" s="117">
        <v>113.33775000000001</v>
      </c>
      <c r="X98" s="117">
        <v>113.09558333333332</v>
      </c>
      <c r="Y98" s="117">
        <v>162.0370833333333</v>
      </c>
      <c r="Z98" s="117">
        <v>165.19366666666664</v>
      </c>
      <c r="AA98" s="117">
        <v>164.10066666666665</v>
      </c>
      <c r="AB98" s="118">
        <v>148.99966666666666</v>
      </c>
      <c r="AC98" s="119">
        <v>162.63874853998922</v>
      </c>
      <c r="AD98" s="119">
        <v>179.5310787486047</v>
      </c>
      <c r="AE98" s="119">
        <v>171.61915865635967</v>
      </c>
      <c r="AF98" s="119">
        <v>176.3446563296782</v>
      </c>
      <c r="AG98" s="119">
        <v>185.63587116137833</v>
      </c>
      <c r="AH98" s="20"/>
      <c r="AI98" s="101" t="s">
        <v>512</v>
      </c>
      <c r="AJ98" s="101" t="s">
        <v>512</v>
      </c>
      <c r="AK98" s="101" t="s">
        <v>512</v>
      </c>
      <c r="AL98" s="101" t="s">
        <v>512</v>
      </c>
      <c r="AM98" s="101" t="s">
        <v>512</v>
      </c>
      <c r="AN98" s="101" t="s">
        <v>512</v>
      </c>
      <c r="AO98" s="101" t="s">
        <v>512</v>
      </c>
      <c r="AP98" s="101" t="s">
        <v>512</v>
      </c>
      <c r="AQ98" s="101" t="s">
        <v>512</v>
      </c>
      <c r="AR98" s="101" t="s">
        <v>512</v>
      </c>
      <c r="AS98" s="101" t="s">
        <v>512</v>
      </c>
      <c r="AT98" s="101" t="s">
        <v>512</v>
      </c>
      <c r="AU98" s="101" t="s">
        <v>512</v>
      </c>
      <c r="AV98" s="101" t="s">
        <v>512</v>
      </c>
      <c r="AW98" s="101" t="s">
        <v>512</v>
      </c>
      <c r="AX98" s="101" t="s">
        <v>512</v>
      </c>
      <c r="AY98" s="101" t="s">
        <v>512</v>
      </c>
      <c r="AZ98" s="101" t="s">
        <v>512</v>
      </c>
      <c r="BA98" s="101" t="s">
        <v>512</v>
      </c>
      <c r="BB98" s="101" t="s">
        <v>512</v>
      </c>
      <c r="BC98" s="17">
        <v>-4.2464347267750391</v>
      </c>
      <c r="BD98" s="17">
        <v>-0.21366814381500454</v>
      </c>
      <c r="BE98" s="17">
        <v>43.274457372709051</v>
      </c>
      <c r="BF98" s="17">
        <v>1.9480623005536435</v>
      </c>
      <c r="BG98" s="17">
        <v>-0.66164764185874247</v>
      </c>
      <c r="BH98" s="94">
        <v>-9.2022782763425681</v>
      </c>
      <c r="BI98" s="95">
        <v>9.1537667019317084</v>
      </c>
      <c r="BJ98" s="95">
        <v>10.386411823909247</v>
      </c>
      <c r="BK98" s="95">
        <v>-4.4069918965529027</v>
      </c>
      <c r="BL98" s="95">
        <v>2.7534791047312934</v>
      </c>
      <c r="BM98" s="127">
        <v>5.2687816149813438</v>
      </c>
    </row>
    <row r="99" spans="1:65" ht="15" customHeight="1" x14ac:dyDescent="0.25">
      <c r="A99" s="3" t="s">
        <v>51</v>
      </c>
      <c r="B99" s="124" t="s">
        <v>512</v>
      </c>
      <c r="C99" s="124" t="s">
        <v>512</v>
      </c>
      <c r="D99" s="124" t="s">
        <v>512</v>
      </c>
      <c r="E99" s="124" t="s">
        <v>512</v>
      </c>
      <c r="F99" s="124" t="s">
        <v>512</v>
      </c>
      <c r="G99" s="124" t="s">
        <v>512</v>
      </c>
      <c r="H99" s="124" t="s">
        <v>512</v>
      </c>
      <c r="I99" s="124" t="s">
        <v>512</v>
      </c>
      <c r="J99" s="124" t="s">
        <v>512</v>
      </c>
      <c r="K99" s="124" t="s">
        <v>512</v>
      </c>
      <c r="L99" s="124" t="s">
        <v>512</v>
      </c>
      <c r="M99" s="124" t="s">
        <v>512</v>
      </c>
      <c r="N99" s="124" t="s">
        <v>512</v>
      </c>
      <c r="O99" s="124" t="s">
        <v>512</v>
      </c>
      <c r="P99" s="124" t="s">
        <v>512</v>
      </c>
      <c r="Q99" s="124" t="s">
        <v>512</v>
      </c>
      <c r="R99" s="124" t="s">
        <v>512</v>
      </c>
      <c r="S99" s="124" t="s">
        <v>512</v>
      </c>
      <c r="T99" s="124" t="s">
        <v>512</v>
      </c>
      <c r="U99" s="124" t="s">
        <v>512</v>
      </c>
      <c r="V99" s="117">
        <v>101.19336461970266</v>
      </c>
      <c r="W99" s="117">
        <v>106.04747720418987</v>
      </c>
      <c r="X99" s="117">
        <v>110.40609092850242</v>
      </c>
      <c r="Y99" s="117">
        <v>113.71844831704779</v>
      </c>
      <c r="Z99" s="117">
        <v>120.67905958407296</v>
      </c>
      <c r="AA99" s="117">
        <v>124.85081458689604</v>
      </c>
      <c r="AB99" s="118">
        <v>130.90495141567516</v>
      </c>
      <c r="AC99" s="119">
        <v>137.74301935513776</v>
      </c>
      <c r="AD99" s="119">
        <v>142.76548397580589</v>
      </c>
      <c r="AE99" s="119">
        <v>147.74345532101492</v>
      </c>
      <c r="AF99" s="119">
        <v>153.07343297909796</v>
      </c>
      <c r="AG99" s="119">
        <v>158.56791993766132</v>
      </c>
      <c r="AH99" s="19"/>
      <c r="AI99" s="101" t="s">
        <v>512</v>
      </c>
      <c r="AJ99" s="101" t="s">
        <v>512</v>
      </c>
      <c r="AK99" s="101" t="s">
        <v>512</v>
      </c>
      <c r="AL99" s="101" t="s">
        <v>512</v>
      </c>
      <c r="AM99" s="101" t="s">
        <v>512</v>
      </c>
      <c r="AN99" s="101" t="s">
        <v>512</v>
      </c>
      <c r="AO99" s="101" t="s">
        <v>512</v>
      </c>
      <c r="AP99" s="101" t="s">
        <v>512</v>
      </c>
      <c r="AQ99" s="101" t="s">
        <v>512</v>
      </c>
      <c r="AR99" s="101" t="s">
        <v>512</v>
      </c>
      <c r="AS99" s="101" t="s">
        <v>512</v>
      </c>
      <c r="AT99" s="101" t="s">
        <v>512</v>
      </c>
      <c r="AU99" s="101" t="s">
        <v>512</v>
      </c>
      <c r="AV99" s="101" t="s">
        <v>512</v>
      </c>
      <c r="AW99" s="101" t="s">
        <v>512</v>
      </c>
      <c r="AX99" s="101" t="s">
        <v>512</v>
      </c>
      <c r="AY99" s="101" t="s">
        <v>512</v>
      </c>
      <c r="AZ99" s="101" t="s">
        <v>512</v>
      </c>
      <c r="BA99" s="101" t="s">
        <v>512</v>
      </c>
      <c r="BB99" s="101" t="s">
        <v>512</v>
      </c>
      <c r="BC99" s="17">
        <v>4.7968684535093509</v>
      </c>
      <c r="BD99" s="17">
        <v>4.1100588521499892</v>
      </c>
      <c r="BE99" s="17">
        <v>3.0001581984189674</v>
      </c>
      <c r="BF99" s="17">
        <v>6.1209165003895727</v>
      </c>
      <c r="BG99" s="17">
        <v>3.4569004906081169</v>
      </c>
      <c r="BH99" s="94">
        <v>4.8490967790726369</v>
      </c>
      <c r="BI99" s="95">
        <v>5.2236892993825945</v>
      </c>
      <c r="BJ99" s="95">
        <v>3.6462570983135656</v>
      </c>
      <c r="BK99" s="95">
        <v>3.4868171259466507</v>
      </c>
      <c r="BL99" s="95">
        <v>3.607589687476942</v>
      </c>
      <c r="BM99" s="127">
        <v>3.5894451778014425</v>
      </c>
    </row>
    <row r="100" spans="1:65" ht="15" customHeight="1" x14ac:dyDescent="0.25">
      <c r="A100" s="5" t="s">
        <v>52</v>
      </c>
      <c r="B100" s="124" t="s">
        <v>512</v>
      </c>
      <c r="C100" s="124" t="s">
        <v>512</v>
      </c>
      <c r="D100" s="124" t="s">
        <v>512</v>
      </c>
      <c r="E100" s="124" t="s">
        <v>512</v>
      </c>
      <c r="F100" s="124" t="s">
        <v>512</v>
      </c>
      <c r="G100" s="124" t="s">
        <v>512</v>
      </c>
      <c r="H100" s="124" t="s">
        <v>512</v>
      </c>
      <c r="I100" s="124" t="s">
        <v>512</v>
      </c>
      <c r="J100" s="124" t="s">
        <v>512</v>
      </c>
      <c r="K100" s="124" t="s">
        <v>512</v>
      </c>
      <c r="L100" s="124" t="s">
        <v>512</v>
      </c>
      <c r="M100" s="124" t="s">
        <v>512</v>
      </c>
      <c r="N100" s="124" t="s">
        <v>512</v>
      </c>
      <c r="O100" s="124" t="s">
        <v>512</v>
      </c>
      <c r="P100" s="124" t="s">
        <v>512</v>
      </c>
      <c r="Q100" s="124" t="s">
        <v>512</v>
      </c>
      <c r="R100" s="124" t="s">
        <v>512</v>
      </c>
      <c r="S100" s="124" t="s">
        <v>512</v>
      </c>
      <c r="T100" s="124" t="s">
        <v>512</v>
      </c>
      <c r="U100" s="124" t="s">
        <v>512</v>
      </c>
      <c r="V100" s="117">
        <v>101.76743216683333</v>
      </c>
      <c r="W100" s="117">
        <v>101.33796662813761</v>
      </c>
      <c r="X100" s="117">
        <v>103.60224718109187</v>
      </c>
      <c r="Y100" s="117">
        <v>103.34366194263828</v>
      </c>
      <c r="Z100" s="117">
        <v>108.99403171196121</v>
      </c>
      <c r="AA100" s="117">
        <v>112.1857246491039</v>
      </c>
      <c r="AB100" s="118">
        <v>111.63081727189268</v>
      </c>
      <c r="AC100" s="119">
        <v>115.25981886076846</v>
      </c>
      <c r="AD100" s="119">
        <v>118.72483788894317</v>
      </c>
      <c r="AE100" s="119">
        <v>120.26865469016836</v>
      </c>
      <c r="AF100" s="119">
        <v>121.99049425019147</v>
      </c>
      <c r="AG100" s="119">
        <v>123.78090632922824</v>
      </c>
      <c r="AH100" s="21"/>
      <c r="AI100" s="101" t="s">
        <v>512</v>
      </c>
      <c r="AJ100" s="101" t="s">
        <v>512</v>
      </c>
      <c r="AK100" s="101" t="s">
        <v>512</v>
      </c>
      <c r="AL100" s="101" t="s">
        <v>512</v>
      </c>
      <c r="AM100" s="101" t="s">
        <v>512</v>
      </c>
      <c r="AN100" s="101" t="s">
        <v>512</v>
      </c>
      <c r="AO100" s="101" t="s">
        <v>512</v>
      </c>
      <c r="AP100" s="101" t="s">
        <v>512</v>
      </c>
      <c r="AQ100" s="101" t="s">
        <v>512</v>
      </c>
      <c r="AR100" s="101" t="s">
        <v>512</v>
      </c>
      <c r="AS100" s="101" t="s">
        <v>512</v>
      </c>
      <c r="AT100" s="101" t="s">
        <v>512</v>
      </c>
      <c r="AU100" s="101" t="s">
        <v>512</v>
      </c>
      <c r="AV100" s="101" t="s">
        <v>512</v>
      </c>
      <c r="AW100" s="101" t="s">
        <v>512</v>
      </c>
      <c r="AX100" s="101" t="s">
        <v>512</v>
      </c>
      <c r="AY100" s="101" t="s">
        <v>512</v>
      </c>
      <c r="AZ100" s="101" t="s">
        <v>512</v>
      </c>
      <c r="BA100" s="101" t="s">
        <v>512</v>
      </c>
      <c r="BB100" s="101" t="s">
        <v>512</v>
      </c>
      <c r="BC100" s="17">
        <v>-0.42200685381514891</v>
      </c>
      <c r="BD100" s="17">
        <v>2.2343852243089657</v>
      </c>
      <c r="BE100" s="17">
        <v>-0.24959423708406092</v>
      </c>
      <c r="BF100" s="17">
        <v>5.4675532713938546</v>
      </c>
      <c r="BG100" s="17">
        <v>2.9283189978487778</v>
      </c>
      <c r="BH100" s="94">
        <v>-0.49463278768031582</v>
      </c>
      <c r="BI100" s="95">
        <v>3.2508958346482597</v>
      </c>
      <c r="BJ100" s="95">
        <v>3.0062679799630621</v>
      </c>
      <c r="BK100" s="95">
        <v>1.3003317828652605</v>
      </c>
      <c r="BL100" s="95">
        <v>1.4316611127469958</v>
      </c>
      <c r="BM100" s="127">
        <v>1.4676652390347655</v>
      </c>
    </row>
    <row r="101" spans="1:65" ht="15" customHeight="1" x14ac:dyDescent="0.25">
      <c r="A101" s="5" t="s">
        <v>53</v>
      </c>
      <c r="B101" s="124" t="s">
        <v>512</v>
      </c>
      <c r="C101" s="124" t="s">
        <v>512</v>
      </c>
      <c r="D101" s="124" t="s">
        <v>512</v>
      </c>
      <c r="E101" s="124" t="s">
        <v>512</v>
      </c>
      <c r="F101" s="124" t="s">
        <v>512</v>
      </c>
      <c r="G101" s="124" t="s">
        <v>512</v>
      </c>
      <c r="H101" s="124" t="s">
        <v>512</v>
      </c>
      <c r="I101" s="124" t="s">
        <v>512</v>
      </c>
      <c r="J101" s="124" t="s">
        <v>512</v>
      </c>
      <c r="K101" s="124" t="s">
        <v>512</v>
      </c>
      <c r="L101" s="124" t="s">
        <v>512</v>
      </c>
      <c r="M101" s="124" t="s">
        <v>512</v>
      </c>
      <c r="N101" s="124" t="s">
        <v>512</v>
      </c>
      <c r="O101" s="124" t="s">
        <v>512</v>
      </c>
      <c r="P101" s="124" t="s">
        <v>512</v>
      </c>
      <c r="Q101" s="124" t="s">
        <v>512</v>
      </c>
      <c r="R101" s="124" t="s">
        <v>512</v>
      </c>
      <c r="S101" s="124" t="s">
        <v>512</v>
      </c>
      <c r="T101" s="124" t="s">
        <v>512</v>
      </c>
      <c r="U101" s="124" t="s">
        <v>512</v>
      </c>
      <c r="V101" s="117">
        <v>103.08770688897556</v>
      </c>
      <c r="W101" s="117">
        <v>105.29612038889859</v>
      </c>
      <c r="X101" s="117">
        <v>107.47463246421943</v>
      </c>
      <c r="Y101" s="117">
        <v>109.30837262820376</v>
      </c>
      <c r="Z101" s="117">
        <v>110.40076138478646</v>
      </c>
      <c r="AA101" s="117">
        <v>109.86608739715915</v>
      </c>
      <c r="AB101" s="118">
        <v>108.05838277688503</v>
      </c>
      <c r="AC101" s="119">
        <v>102.47101913765043</v>
      </c>
      <c r="AD101" s="119">
        <v>103.53691203254606</v>
      </c>
      <c r="AE101" s="119">
        <v>105.12961930966061</v>
      </c>
      <c r="AF101" s="119">
        <v>106.85945302296578</v>
      </c>
      <c r="AG101" s="119">
        <v>108.61774992956829</v>
      </c>
      <c r="AH101" s="21"/>
      <c r="AI101" s="101" t="s">
        <v>512</v>
      </c>
      <c r="AJ101" s="101" t="s">
        <v>512</v>
      </c>
      <c r="AK101" s="101" t="s">
        <v>512</v>
      </c>
      <c r="AL101" s="101" t="s">
        <v>512</v>
      </c>
      <c r="AM101" s="101" t="s">
        <v>512</v>
      </c>
      <c r="AN101" s="101" t="s">
        <v>512</v>
      </c>
      <c r="AO101" s="101" t="s">
        <v>512</v>
      </c>
      <c r="AP101" s="101" t="s">
        <v>512</v>
      </c>
      <c r="AQ101" s="101" t="s">
        <v>512</v>
      </c>
      <c r="AR101" s="101" t="s">
        <v>512</v>
      </c>
      <c r="AS101" s="101" t="s">
        <v>512</v>
      </c>
      <c r="AT101" s="101" t="s">
        <v>512</v>
      </c>
      <c r="AU101" s="101" t="s">
        <v>512</v>
      </c>
      <c r="AV101" s="101" t="s">
        <v>512</v>
      </c>
      <c r="AW101" s="101" t="s">
        <v>512</v>
      </c>
      <c r="AX101" s="101" t="s">
        <v>512</v>
      </c>
      <c r="AY101" s="101" t="s">
        <v>512</v>
      </c>
      <c r="AZ101" s="101" t="s">
        <v>512</v>
      </c>
      <c r="BA101" s="101" t="s">
        <v>512</v>
      </c>
      <c r="BB101" s="101" t="s">
        <v>512</v>
      </c>
      <c r="BC101" s="17">
        <v>2.1422665869379243</v>
      </c>
      <c r="BD101" s="17">
        <v>2.0689385964789198</v>
      </c>
      <c r="BE101" s="17">
        <v>1.7062074295483898</v>
      </c>
      <c r="BF101" s="17">
        <v>0.99936421183244306</v>
      </c>
      <c r="BG101" s="17">
        <v>-0.48430280816975646</v>
      </c>
      <c r="BH101" s="94">
        <v>-1.6453708902360198</v>
      </c>
      <c r="BI101" s="95">
        <v>-5.1706896731660184</v>
      </c>
      <c r="BJ101" s="95">
        <v>1.0401896105510566</v>
      </c>
      <c r="BK101" s="95">
        <v>1.5382989948685255</v>
      </c>
      <c r="BL101" s="95">
        <v>1.6454294466813568</v>
      </c>
      <c r="BM101" s="127">
        <v>1.6454294466813568</v>
      </c>
    </row>
    <row r="102" spans="1:65" ht="15" customHeight="1" x14ac:dyDescent="0.25">
      <c r="A102" s="3" t="s">
        <v>54</v>
      </c>
      <c r="B102" s="124" t="s">
        <v>512</v>
      </c>
      <c r="C102" s="124" t="s">
        <v>512</v>
      </c>
      <c r="D102" s="124" t="s">
        <v>512</v>
      </c>
      <c r="E102" s="124" t="s">
        <v>512</v>
      </c>
      <c r="F102" s="124" t="s">
        <v>512</v>
      </c>
      <c r="G102" s="124" t="s">
        <v>512</v>
      </c>
      <c r="H102" s="124" t="s">
        <v>512</v>
      </c>
      <c r="I102" s="124" t="s">
        <v>512</v>
      </c>
      <c r="J102" s="124" t="s">
        <v>512</v>
      </c>
      <c r="K102" s="124" t="s">
        <v>512</v>
      </c>
      <c r="L102" s="124" t="s">
        <v>512</v>
      </c>
      <c r="M102" s="124" t="s">
        <v>512</v>
      </c>
      <c r="N102" s="124" t="s">
        <v>512</v>
      </c>
      <c r="O102" s="124" t="s">
        <v>512</v>
      </c>
      <c r="P102" s="124" t="s">
        <v>512</v>
      </c>
      <c r="Q102" s="124" t="s">
        <v>512</v>
      </c>
      <c r="R102" s="124" t="s">
        <v>512</v>
      </c>
      <c r="S102" s="124" t="s">
        <v>512</v>
      </c>
      <c r="T102" s="124" t="s">
        <v>512</v>
      </c>
      <c r="U102" s="124" t="s">
        <v>512</v>
      </c>
      <c r="V102" s="117">
        <v>104.38102795992781</v>
      </c>
      <c r="W102" s="117">
        <v>106.8957353243318</v>
      </c>
      <c r="X102" s="117">
        <v>110.2980785491592</v>
      </c>
      <c r="Y102" s="117">
        <v>116.70612530927571</v>
      </c>
      <c r="Z102" s="117">
        <v>121.94637081412372</v>
      </c>
      <c r="AA102" s="117">
        <v>130.07913707498901</v>
      </c>
      <c r="AB102" s="118">
        <v>128.04374730783277</v>
      </c>
      <c r="AC102" s="119">
        <v>131.37134134440888</v>
      </c>
      <c r="AD102" s="119">
        <v>136.03666474043214</v>
      </c>
      <c r="AE102" s="119">
        <v>138.71444614101722</v>
      </c>
      <c r="AF102" s="119">
        <v>142.01811376465642</v>
      </c>
      <c r="AG102" s="119">
        <v>145.42789347201992</v>
      </c>
      <c r="AH102" s="19"/>
      <c r="AI102" s="101" t="s">
        <v>512</v>
      </c>
      <c r="AJ102" s="101" t="s">
        <v>512</v>
      </c>
      <c r="AK102" s="101" t="s">
        <v>512</v>
      </c>
      <c r="AL102" s="101" t="s">
        <v>512</v>
      </c>
      <c r="AM102" s="101" t="s">
        <v>512</v>
      </c>
      <c r="AN102" s="101" t="s">
        <v>512</v>
      </c>
      <c r="AO102" s="101" t="s">
        <v>512</v>
      </c>
      <c r="AP102" s="101" t="s">
        <v>512</v>
      </c>
      <c r="AQ102" s="101" t="s">
        <v>512</v>
      </c>
      <c r="AR102" s="101" t="s">
        <v>512</v>
      </c>
      <c r="AS102" s="101" t="s">
        <v>512</v>
      </c>
      <c r="AT102" s="101" t="s">
        <v>512</v>
      </c>
      <c r="AU102" s="101" t="s">
        <v>512</v>
      </c>
      <c r="AV102" s="101" t="s">
        <v>512</v>
      </c>
      <c r="AW102" s="101" t="s">
        <v>512</v>
      </c>
      <c r="AX102" s="101" t="s">
        <v>512</v>
      </c>
      <c r="AY102" s="101" t="s">
        <v>512</v>
      </c>
      <c r="AZ102" s="101" t="s">
        <v>512</v>
      </c>
      <c r="BA102" s="101" t="s">
        <v>512</v>
      </c>
      <c r="BB102" s="101" t="s">
        <v>512</v>
      </c>
      <c r="BC102" s="17">
        <v>2.4091613328136585</v>
      </c>
      <c r="BD102" s="17">
        <v>3.1828615187541098</v>
      </c>
      <c r="BE102" s="17">
        <v>5.8097537549219203</v>
      </c>
      <c r="BF102" s="17">
        <v>4.4901203693989311</v>
      </c>
      <c r="BG102" s="17">
        <v>6.6691334941501701</v>
      </c>
      <c r="BH102" s="94">
        <v>-1.5647319108389013</v>
      </c>
      <c r="BI102" s="95">
        <v>2.5987946358490666</v>
      </c>
      <c r="BJ102" s="95">
        <v>3.5512489621251975</v>
      </c>
      <c r="BK102" s="95">
        <v>1.9684262369225713</v>
      </c>
      <c r="BL102" s="95">
        <v>2.3816319897068894</v>
      </c>
      <c r="BM102" s="127">
        <v>2.4009470461028526</v>
      </c>
    </row>
    <row r="103" spans="1:65" ht="15.75" x14ac:dyDescent="0.25">
      <c r="A103" s="1" t="s">
        <v>55</v>
      </c>
      <c r="B103" s="124" t="s">
        <v>512</v>
      </c>
      <c r="C103" s="124" t="s">
        <v>512</v>
      </c>
      <c r="D103" s="124" t="s">
        <v>512</v>
      </c>
      <c r="E103" s="124" t="s">
        <v>512</v>
      </c>
      <c r="F103" s="124" t="s">
        <v>512</v>
      </c>
      <c r="G103" s="124" t="s">
        <v>512</v>
      </c>
      <c r="H103" s="124" t="s">
        <v>512</v>
      </c>
      <c r="I103" s="124" t="s">
        <v>512</v>
      </c>
      <c r="J103" s="124" t="s">
        <v>512</v>
      </c>
      <c r="K103" s="124" t="s">
        <v>512</v>
      </c>
      <c r="L103" s="124" t="s">
        <v>512</v>
      </c>
      <c r="M103" s="124" t="s">
        <v>512</v>
      </c>
      <c r="N103" s="124" t="s">
        <v>512</v>
      </c>
      <c r="O103" s="124" t="s">
        <v>512</v>
      </c>
      <c r="P103" s="124" t="s">
        <v>512</v>
      </c>
      <c r="Q103" s="124" t="s">
        <v>512</v>
      </c>
      <c r="R103" s="124" t="s">
        <v>512</v>
      </c>
      <c r="S103" s="124" t="s">
        <v>512</v>
      </c>
      <c r="T103" s="124" t="s">
        <v>512</v>
      </c>
      <c r="U103" s="124" t="s">
        <v>512</v>
      </c>
      <c r="V103" s="117">
        <v>104.27894683307746</v>
      </c>
      <c r="W103" s="117">
        <v>107.02768968246129</v>
      </c>
      <c r="X103" s="117">
        <v>110.5498061996862</v>
      </c>
      <c r="Y103" s="117">
        <v>119.87013072749339</v>
      </c>
      <c r="Z103" s="117">
        <v>127.41795774521411</v>
      </c>
      <c r="AA103" s="117">
        <v>132.65705550488133</v>
      </c>
      <c r="AB103" s="118">
        <v>135.7411426876146</v>
      </c>
      <c r="AC103" s="119">
        <v>141.51776567312805</v>
      </c>
      <c r="AD103" s="119">
        <v>147.78035950545481</v>
      </c>
      <c r="AE103" s="119">
        <v>152.07320214593506</v>
      </c>
      <c r="AF103" s="119">
        <v>156.96949919833909</v>
      </c>
      <c r="AG103" s="119">
        <v>161.99701184817982</v>
      </c>
      <c r="AH103" s="39"/>
      <c r="AI103" s="102" t="s">
        <v>512</v>
      </c>
      <c r="AJ103" s="102" t="s">
        <v>512</v>
      </c>
      <c r="AK103" s="102" t="s">
        <v>512</v>
      </c>
      <c r="AL103" s="102" t="s">
        <v>512</v>
      </c>
      <c r="AM103" s="102" t="s">
        <v>512</v>
      </c>
      <c r="AN103" s="102" t="s">
        <v>512</v>
      </c>
      <c r="AO103" s="102" t="s">
        <v>512</v>
      </c>
      <c r="AP103" s="102" t="s">
        <v>512</v>
      </c>
      <c r="AQ103" s="102" t="s">
        <v>512</v>
      </c>
      <c r="AR103" s="102" t="s">
        <v>512</v>
      </c>
      <c r="AS103" s="102" t="s">
        <v>512</v>
      </c>
      <c r="AT103" s="102" t="s">
        <v>512</v>
      </c>
      <c r="AU103" s="102" t="s">
        <v>512</v>
      </c>
      <c r="AV103" s="102" t="s">
        <v>512</v>
      </c>
      <c r="AW103" s="102" t="s">
        <v>512</v>
      </c>
      <c r="AX103" s="102" t="s">
        <v>512</v>
      </c>
      <c r="AY103" s="102" t="s">
        <v>512</v>
      </c>
      <c r="AZ103" s="102" t="s">
        <v>512</v>
      </c>
      <c r="BA103" s="102" t="s">
        <v>512</v>
      </c>
      <c r="BB103" s="102" t="s">
        <v>512</v>
      </c>
      <c r="BC103" s="17">
        <v>2.6359518703078511</v>
      </c>
      <c r="BD103" s="17">
        <v>3.2908460676621454</v>
      </c>
      <c r="BE103" s="17">
        <v>8.4308827380229712</v>
      </c>
      <c r="BF103" s="17">
        <v>6.2966703814476999</v>
      </c>
      <c r="BG103" s="17">
        <v>4.1117420592655884</v>
      </c>
      <c r="BH103" s="94">
        <v>2.324857257682611</v>
      </c>
      <c r="BI103" s="95">
        <v>4.2556168830900409</v>
      </c>
      <c r="BJ103" s="95">
        <v>4.4253057575766475</v>
      </c>
      <c r="BK103" s="95">
        <v>2.9048803608586304</v>
      </c>
      <c r="BL103" s="95">
        <v>3.2196974768147424</v>
      </c>
      <c r="BM103" s="127">
        <v>3.2028595845159824</v>
      </c>
    </row>
    <row r="104" spans="1:65" ht="15.75" x14ac:dyDescent="0.25">
      <c r="A104" s="7" t="s">
        <v>63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98"/>
      <c r="BI104" s="98"/>
      <c r="BJ104" s="99"/>
      <c r="BK104" s="99"/>
    </row>
    <row r="105" spans="1:65" ht="15.75" x14ac:dyDescent="0.25">
      <c r="A105" s="7" t="s">
        <v>64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98"/>
      <c r="BI105" s="98"/>
    </row>
    <row r="106" spans="1:65" ht="15.75" x14ac:dyDescent="0.25">
      <c r="A106" s="7" t="s">
        <v>65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98"/>
      <c r="BI106" s="98"/>
    </row>
    <row r="107" spans="1:65" ht="15.75" x14ac:dyDescent="0.25">
      <c r="A107" s="7" t="s">
        <v>66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98"/>
      <c r="BI107" s="98"/>
    </row>
    <row r="108" spans="1:65" ht="15.75" x14ac:dyDescent="0.25">
      <c r="A108" s="22" t="s">
        <v>67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98"/>
      <c r="BI108" s="98"/>
    </row>
    <row r="109" spans="1:65" ht="15.75" x14ac:dyDescent="0.25">
      <c r="A109" s="22" t="s">
        <v>68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98"/>
      <c r="BI109" s="98"/>
    </row>
    <row r="110" spans="1:65" ht="15.75" x14ac:dyDescent="0.25">
      <c r="A110" s="7" t="s">
        <v>69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98"/>
      <c r="BI110" s="98"/>
    </row>
    <row r="111" spans="1:65" ht="15.75" x14ac:dyDescent="0.25">
      <c r="A111" s="7" t="s">
        <v>70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98"/>
      <c r="BI111" s="98"/>
    </row>
    <row r="112" spans="1:65" ht="15.75" x14ac:dyDescent="0.25">
      <c r="A112" s="7" t="s">
        <v>71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98"/>
      <c r="BI112" s="98"/>
    </row>
    <row r="113" spans="1:61" ht="15.75" x14ac:dyDescent="0.25">
      <c r="A113" s="7" t="s">
        <v>72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98"/>
      <c r="BI113" s="98"/>
    </row>
    <row r="114" spans="1:61" ht="15.75" x14ac:dyDescent="0.25">
      <c r="A114" s="7" t="s">
        <v>510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98"/>
      <c r="BI114" s="98"/>
    </row>
    <row r="115" spans="1:61" ht="15.75" x14ac:dyDescent="0.25">
      <c r="A115" s="7" t="s">
        <v>509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98"/>
      <c r="BI115" s="98"/>
    </row>
    <row r="116" spans="1:61" ht="15.75" x14ac:dyDescent="0.25">
      <c r="A116" s="140" t="s">
        <v>513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98"/>
      <c r="BI116" s="98"/>
    </row>
    <row r="117" spans="1:61" ht="15.75" x14ac:dyDescent="0.25">
      <c r="A117" s="139" t="s">
        <v>514</v>
      </c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</row>
  </sheetData>
  <phoneticPr fontId="19" type="noConversion"/>
  <conditionalFormatting sqref="A46:A49">
    <cfRule type="cellIs" dxfId="19" priority="216" operator="lessThan">
      <formula>0</formula>
    </cfRule>
  </conditionalFormatting>
  <conditionalFormatting sqref="A1:S1 AI1:AW1 B2:AE3 B4:AA23 AC4:AG23">
    <cfRule type="cellIs" dxfId="18" priority="218" operator="lessThan">
      <formula>0</formula>
    </cfRule>
  </conditionalFormatting>
  <conditionalFormatting sqref="B24:AE24 B28:AE28 B47:AE47 B66:AE66 B85:AE85">
    <cfRule type="cellIs" dxfId="17" priority="7" operator="lessThan">
      <formula>0</formula>
    </cfRule>
  </conditionalFormatting>
  <conditionalFormatting sqref="V1">
    <cfRule type="cellIs" dxfId="16" priority="217" operator="lessThan">
      <formula>0</formula>
    </cfRule>
  </conditionalFormatting>
  <conditionalFormatting sqref="Y2:AA3">
    <cfRule type="cellIs" dxfId="15" priority="152" operator="lessThan">
      <formula>0</formula>
    </cfRule>
  </conditionalFormatting>
  <conditionalFormatting sqref="Y24:AA24 Y28:AA28 Y47:AA47 Y66:AA66 Y85:AA85">
    <cfRule type="cellIs" dxfId="14" priority="6" operator="lessThan">
      <formula>0</formula>
    </cfRule>
  </conditionalFormatting>
  <conditionalFormatting sqref="AB2:AB23">
    <cfRule type="cellIs" dxfId="13" priority="64" operator="lessThan">
      <formula>0</formula>
    </cfRule>
  </conditionalFormatting>
  <conditionalFormatting sqref="AB24 AB28 AB47 AB66 AB85">
    <cfRule type="cellIs" dxfId="12" priority="5" operator="lessThan">
      <formula>0</formula>
    </cfRule>
  </conditionalFormatting>
  <conditionalFormatting sqref="AC1:AG1">
    <cfRule type="cellIs" dxfId="11" priority="183" operator="lessThan">
      <formula>0</formula>
    </cfRule>
  </conditionalFormatting>
  <conditionalFormatting sqref="AF2:AG3">
    <cfRule type="cellIs" dxfId="10" priority="8" operator="lessThan">
      <formula>0</formula>
    </cfRule>
  </conditionalFormatting>
  <conditionalFormatting sqref="AF24:AG24 AF28:AG28 AF47:AG47 AF66:AG66 AF85:AG85">
    <cfRule type="cellIs" dxfId="9" priority="4" operator="lessThan">
      <formula>0</formula>
    </cfRule>
  </conditionalFormatting>
  <conditionalFormatting sqref="AH3">
    <cfRule type="cellIs" dxfId="8" priority="23" operator="lessThan">
      <formula>0</formula>
    </cfRule>
  </conditionalFormatting>
  <conditionalFormatting sqref="AH24:AH25">
    <cfRule type="cellIs" dxfId="7" priority="22" operator="lessThan">
      <formula>0</formula>
    </cfRule>
  </conditionalFormatting>
  <conditionalFormatting sqref="AH2:BM2">
    <cfRule type="cellIs" dxfId="6" priority="196" operator="lessThan">
      <formula>0</formula>
    </cfRule>
  </conditionalFormatting>
  <conditionalFormatting sqref="AI3:BM3">
    <cfRule type="cellIs" dxfId="5" priority="3" operator="lessThan">
      <formula>0</formula>
    </cfRule>
  </conditionalFormatting>
  <conditionalFormatting sqref="AI24:BM27 AI28:BM46 AI47:BM65 AI66:BM84 AI85:BM103">
    <cfRule type="cellIs" dxfId="4" priority="1" operator="lessThan">
      <formula>0</formula>
    </cfRule>
  </conditionalFormatting>
  <conditionalFormatting sqref="AY1:BM1 A2:A23 AH4:BG23 BN24:XFD27 B25:AG27 AH27:AH35 A28:A45 B29:AG46 AH37:AH103 B48:AG65 A50:A64 A65:A116 B67:AG84 B86:AG103 B104:BI116">
    <cfRule type="cellIs" dxfId="3" priority="197" operator="lessThan">
      <formula>0</formula>
    </cfRule>
  </conditionalFormatting>
  <conditionalFormatting sqref="BH4:BH23">
    <cfRule type="cellIs" dxfId="2" priority="32" operator="lessThan">
      <formula>0</formula>
    </cfRule>
  </conditionalFormatting>
  <conditionalFormatting sqref="BI4:BM23">
    <cfRule type="cellIs" dxfId="1" priority="33" operator="lessThan">
      <formula>0</formula>
    </cfRule>
  </conditionalFormatting>
  <hyperlinks>
    <hyperlink ref="A117" r:id="rId1" display="https://www.bls.gov/cpi/notices/2024/publication-changes.htm" xr:uid="{1D52491D-21F4-4015-9518-94BEAEFBBE7D}"/>
  </hyperlinks>
  <pageMargins left="1" right="1" top="1" bottom="1" header="0.5" footer="0.5"/>
  <pageSetup scale="39" fitToHeight="0" orientation="landscape" r:id="rId2"/>
  <headerFooter>
    <oddHeader>&amp;L&amp;"Arial,Bold"&amp;10CPI Fiscal Year Averages&amp;C&amp;"Arial,Bold"&amp;10MAY REVISION  FORECAST 
April 2026&amp;R&amp;"Arial,Bold"&amp;10CALIFORNIA DEPARTMENT OF FINANCE</oddHeader>
    <oddFooter xml:space="preserve">&amp;L&amp;"Arial,Bold"&amp;8All Indices 1982-84 = 100, except where noted.
* New group, base = Dec. 1997
</oddFooter>
  </headerFooter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G127"/>
  <sheetViews>
    <sheetView zoomScale="70" zoomScaleNormal="70" workbookViewId="0">
      <pane xSplit="1" ySplit="1" topLeftCell="LT2" activePane="bottomRight" state="frozen"/>
      <selection pane="topRight" activeCell="B1" sqref="B1"/>
      <selection pane="bottomLeft" activeCell="A3" sqref="A3"/>
      <selection pane="bottomRight"/>
    </sheetView>
  </sheetViews>
  <sheetFormatPr defaultColWidth="0" defaultRowHeight="15" zeroHeight="1" outlineLevelCol="1" x14ac:dyDescent="0.25"/>
  <cols>
    <col min="1" max="1" width="35.5703125" style="68" customWidth="1"/>
    <col min="2" max="9" width="12.140625" style="68" customWidth="1" outlineLevel="1"/>
    <col min="10" max="99" width="13.42578125" style="68" customWidth="1" outlineLevel="1"/>
    <col min="100" max="289" width="14.5703125" style="68" customWidth="1" outlineLevel="1"/>
    <col min="290" max="397" width="14.5703125" style="68" customWidth="1"/>
    <col min="398" max="16384" width="9.42578125" style="68" hidden="1"/>
  </cols>
  <sheetData>
    <row r="1" spans="1:397" customFormat="1" ht="20.25" x14ac:dyDescent="0.3">
      <c r="A1" s="42" t="s">
        <v>3</v>
      </c>
      <c r="B1" s="59" t="s">
        <v>106</v>
      </c>
      <c r="C1" s="60" t="s">
        <v>107</v>
      </c>
      <c r="D1" s="60" t="s">
        <v>108</v>
      </c>
      <c r="E1" s="60" t="s">
        <v>109</v>
      </c>
      <c r="F1" s="60" t="s">
        <v>110</v>
      </c>
      <c r="G1" s="60" t="s">
        <v>111</v>
      </c>
      <c r="H1" s="60" t="s">
        <v>112</v>
      </c>
      <c r="I1" s="60" t="s">
        <v>113</v>
      </c>
      <c r="J1" s="60" t="s">
        <v>114</v>
      </c>
      <c r="K1" s="60" t="s">
        <v>115</v>
      </c>
      <c r="L1" s="60" t="s">
        <v>116</v>
      </c>
      <c r="M1" s="60" t="s">
        <v>117</v>
      </c>
      <c r="N1" s="60" t="s">
        <v>118</v>
      </c>
      <c r="O1" s="60" t="s">
        <v>119</v>
      </c>
      <c r="P1" s="60" t="s">
        <v>120</v>
      </c>
      <c r="Q1" s="60" t="s">
        <v>121</v>
      </c>
      <c r="R1" s="60" t="s">
        <v>122</v>
      </c>
      <c r="S1" s="60" t="s">
        <v>123</v>
      </c>
      <c r="T1" s="60" t="s">
        <v>124</v>
      </c>
      <c r="U1" s="60" t="s">
        <v>125</v>
      </c>
      <c r="V1" s="60" t="s">
        <v>126</v>
      </c>
      <c r="W1" s="60" t="s">
        <v>127</v>
      </c>
      <c r="X1" s="60" t="s">
        <v>128</v>
      </c>
      <c r="Y1" s="60" t="s">
        <v>129</v>
      </c>
      <c r="Z1" s="60" t="s">
        <v>130</v>
      </c>
      <c r="AA1" s="60" t="s">
        <v>131</v>
      </c>
      <c r="AB1" s="60" t="s">
        <v>132</v>
      </c>
      <c r="AC1" s="60" t="s">
        <v>133</v>
      </c>
      <c r="AD1" s="60" t="s">
        <v>134</v>
      </c>
      <c r="AE1" s="60" t="s">
        <v>135</v>
      </c>
      <c r="AF1" s="60" t="s">
        <v>136</v>
      </c>
      <c r="AG1" s="60" t="s">
        <v>137</v>
      </c>
      <c r="AH1" s="60" t="s">
        <v>138</v>
      </c>
      <c r="AI1" s="60" t="s">
        <v>139</v>
      </c>
      <c r="AJ1" s="60" t="s">
        <v>140</v>
      </c>
      <c r="AK1" s="60" t="s">
        <v>141</v>
      </c>
      <c r="AL1" s="60" t="s">
        <v>142</v>
      </c>
      <c r="AM1" s="60" t="s">
        <v>143</v>
      </c>
      <c r="AN1" s="60" t="s">
        <v>144</v>
      </c>
      <c r="AO1" s="60" t="s">
        <v>145</v>
      </c>
      <c r="AP1" s="60" t="s">
        <v>146</v>
      </c>
      <c r="AQ1" s="60" t="s">
        <v>147</v>
      </c>
      <c r="AR1" s="60" t="s">
        <v>148</v>
      </c>
      <c r="AS1" s="60" t="s">
        <v>149</v>
      </c>
      <c r="AT1" s="60" t="s">
        <v>150</v>
      </c>
      <c r="AU1" s="60" t="s">
        <v>151</v>
      </c>
      <c r="AV1" s="60" t="s">
        <v>152</v>
      </c>
      <c r="AW1" s="60" t="s">
        <v>153</v>
      </c>
      <c r="AX1" s="60" t="s">
        <v>154</v>
      </c>
      <c r="AY1" s="60" t="s">
        <v>155</v>
      </c>
      <c r="AZ1" s="60" t="s">
        <v>156</v>
      </c>
      <c r="BA1" s="60" t="s">
        <v>157</v>
      </c>
      <c r="BB1" s="60" t="s">
        <v>158</v>
      </c>
      <c r="BC1" s="60" t="s">
        <v>159</v>
      </c>
      <c r="BD1" s="60" t="s">
        <v>160</v>
      </c>
      <c r="BE1" s="60" t="s">
        <v>161</v>
      </c>
      <c r="BF1" s="60" t="s">
        <v>162</v>
      </c>
      <c r="BG1" s="60" t="s">
        <v>163</v>
      </c>
      <c r="BH1" s="60" t="s">
        <v>164</v>
      </c>
      <c r="BI1" s="60" t="s">
        <v>165</v>
      </c>
      <c r="BJ1" s="60" t="s">
        <v>166</v>
      </c>
      <c r="BK1" s="60" t="s">
        <v>167</v>
      </c>
      <c r="BL1" s="60" t="s">
        <v>168</v>
      </c>
      <c r="BM1" s="60" t="s">
        <v>169</v>
      </c>
      <c r="BN1" s="60" t="s">
        <v>170</v>
      </c>
      <c r="BO1" s="60" t="s">
        <v>171</v>
      </c>
      <c r="BP1" s="60" t="s">
        <v>172</v>
      </c>
      <c r="BQ1" s="60" t="s">
        <v>173</v>
      </c>
      <c r="BR1" s="60" t="s">
        <v>174</v>
      </c>
      <c r="BS1" s="60" t="s">
        <v>175</v>
      </c>
      <c r="BT1" s="60" t="s">
        <v>176</v>
      </c>
      <c r="BU1" s="60" t="s">
        <v>177</v>
      </c>
      <c r="BV1" s="60" t="s">
        <v>178</v>
      </c>
      <c r="BW1" s="60" t="s">
        <v>179</v>
      </c>
      <c r="BX1" s="60" t="s">
        <v>180</v>
      </c>
      <c r="BY1" s="60" t="s">
        <v>181</v>
      </c>
      <c r="BZ1" s="60" t="s">
        <v>182</v>
      </c>
      <c r="CA1" s="60" t="s">
        <v>183</v>
      </c>
      <c r="CB1" s="60" t="s">
        <v>184</v>
      </c>
      <c r="CC1" s="60" t="s">
        <v>185</v>
      </c>
      <c r="CD1" s="60" t="s">
        <v>186</v>
      </c>
      <c r="CE1" s="60" t="s">
        <v>187</v>
      </c>
      <c r="CF1" s="60" t="s">
        <v>188</v>
      </c>
      <c r="CG1" s="60" t="s">
        <v>189</v>
      </c>
      <c r="CH1" s="60" t="s">
        <v>190</v>
      </c>
      <c r="CI1" s="60" t="s">
        <v>191</v>
      </c>
      <c r="CJ1" s="60" t="s">
        <v>192</v>
      </c>
      <c r="CK1" s="60" t="s">
        <v>193</v>
      </c>
      <c r="CL1" s="60" t="s">
        <v>194</v>
      </c>
      <c r="CM1" s="60" t="s">
        <v>195</v>
      </c>
      <c r="CN1" s="60" t="s">
        <v>196</v>
      </c>
      <c r="CO1" s="60" t="s">
        <v>197</v>
      </c>
      <c r="CP1" s="60" t="s">
        <v>198</v>
      </c>
      <c r="CQ1" s="60" t="s">
        <v>199</v>
      </c>
      <c r="CR1" s="60" t="s">
        <v>200</v>
      </c>
      <c r="CS1" s="60" t="s">
        <v>201</v>
      </c>
      <c r="CT1" s="60" t="s">
        <v>202</v>
      </c>
      <c r="CU1" s="60" t="s">
        <v>203</v>
      </c>
      <c r="CV1" s="60" t="s">
        <v>204</v>
      </c>
      <c r="CW1" s="60" t="s">
        <v>205</v>
      </c>
      <c r="CX1" s="60" t="s">
        <v>206</v>
      </c>
      <c r="CY1" s="60" t="s">
        <v>207</v>
      </c>
      <c r="CZ1" s="60" t="s">
        <v>208</v>
      </c>
      <c r="DA1" s="60" t="s">
        <v>209</v>
      </c>
      <c r="DB1" s="60" t="s">
        <v>210</v>
      </c>
      <c r="DC1" s="60" t="s">
        <v>211</v>
      </c>
      <c r="DD1" s="60" t="s">
        <v>212</v>
      </c>
      <c r="DE1" s="60" t="s">
        <v>213</v>
      </c>
      <c r="DF1" s="60" t="s">
        <v>214</v>
      </c>
      <c r="DG1" s="60" t="s">
        <v>215</v>
      </c>
      <c r="DH1" s="60" t="s">
        <v>216</v>
      </c>
      <c r="DI1" s="60" t="s">
        <v>217</v>
      </c>
      <c r="DJ1" s="60" t="s">
        <v>218</v>
      </c>
      <c r="DK1" s="60" t="s">
        <v>219</v>
      </c>
      <c r="DL1" s="60" t="s">
        <v>220</v>
      </c>
      <c r="DM1" s="60" t="s">
        <v>221</v>
      </c>
      <c r="DN1" s="60" t="s">
        <v>222</v>
      </c>
      <c r="DO1" s="60" t="s">
        <v>223</v>
      </c>
      <c r="DP1" s="60" t="s">
        <v>224</v>
      </c>
      <c r="DQ1" s="60" t="s">
        <v>225</v>
      </c>
      <c r="DR1" s="60" t="s">
        <v>226</v>
      </c>
      <c r="DS1" s="60" t="s">
        <v>227</v>
      </c>
      <c r="DT1" s="60" t="s">
        <v>228</v>
      </c>
      <c r="DU1" s="60" t="s">
        <v>229</v>
      </c>
      <c r="DV1" s="60" t="s">
        <v>230</v>
      </c>
      <c r="DW1" s="60" t="s">
        <v>231</v>
      </c>
      <c r="DX1" s="60" t="s">
        <v>232</v>
      </c>
      <c r="DY1" s="60" t="s">
        <v>233</v>
      </c>
      <c r="DZ1" s="60" t="s">
        <v>234</v>
      </c>
      <c r="EA1" s="60" t="s">
        <v>235</v>
      </c>
      <c r="EB1" s="60" t="s">
        <v>236</v>
      </c>
      <c r="EC1" s="60" t="s">
        <v>237</v>
      </c>
      <c r="ED1" s="60" t="s">
        <v>238</v>
      </c>
      <c r="EE1" s="60" t="s">
        <v>239</v>
      </c>
      <c r="EF1" s="60" t="s">
        <v>240</v>
      </c>
      <c r="EG1" s="60" t="s">
        <v>241</v>
      </c>
      <c r="EH1" s="60" t="s">
        <v>242</v>
      </c>
      <c r="EI1" s="60" t="s">
        <v>243</v>
      </c>
      <c r="EJ1" s="60" t="s">
        <v>244</v>
      </c>
      <c r="EK1" s="60" t="s">
        <v>245</v>
      </c>
      <c r="EL1" s="60" t="s">
        <v>246</v>
      </c>
      <c r="EM1" s="60" t="s">
        <v>247</v>
      </c>
      <c r="EN1" s="60" t="s">
        <v>248</v>
      </c>
      <c r="EO1" s="60" t="s">
        <v>249</v>
      </c>
      <c r="EP1" s="60" t="s">
        <v>250</v>
      </c>
      <c r="EQ1" s="60" t="s">
        <v>251</v>
      </c>
      <c r="ER1" s="60" t="s">
        <v>252</v>
      </c>
      <c r="ES1" s="60" t="s">
        <v>253</v>
      </c>
      <c r="ET1" s="60" t="s">
        <v>254</v>
      </c>
      <c r="EU1" s="60" t="s">
        <v>255</v>
      </c>
      <c r="EV1" s="60" t="s">
        <v>256</v>
      </c>
      <c r="EW1" s="60" t="s">
        <v>257</v>
      </c>
      <c r="EX1" s="60" t="s">
        <v>258</v>
      </c>
      <c r="EY1" s="60" t="s">
        <v>259</v>
      </c>
      <c r="EZ1" s="60" t="s">
        <v>260</v>
      </c>
      <c r="FA1" s="60" t="s">
        <v>261</v>
      </c>
      <c r="FB1" s="60" t="s">
        <v>262</v>
      </c>
      <c r="FC1" s="60" t="s">
        <v>263</v>
      </c>
      <c r="FD1" s="60" t="s">
        <v>264</v>
      </c>
      <c r="FE1" s="60" t="s">
        <v>265</v>
      </c>
      <c r="FF1" s="60" t="s">
        <v>266</v>
      </c>
      <c r="FG1" s="60" t="s">
        <v>267</v>
      </c>
      <c r="FH1" s="60" t="s">
        <v>268</v>
      </c>
      <c r="FI1" s="60" t="s">
        <v>269</v>
      </c>
      <c r="FJ1" s="60" t="s">
        <v>270</v>
      </c>
      <c r="FK1" s="60" t="s">
        <v>271</v>
      </c>
      <c r="FL1" s="60" t="s">
        <v>272</v>
      </c>
      <c r="FM1" s="60" t="s">
        <v>273</v>
      </c>
      <c r="FN1" s="60" t="s">
        <v>274</v>
      </c>
      <c r="FO1" s="60" t="s">
        <v>275</v>
      </c>
      <c r="FP1" s="60" t="s">
        <v>276</v>
      </c>
      <c r="FQ1" s="60" t="s">
        <v>277</v>
      </c>
      <c r="FR1" s="60" t="s">
        <v>278</v>
      </c>
      <c r="FS1" s="60" t="s">
        <v>279</v>
      </c>
      <c r="FT1" s="60" t="s">
        <v>280</v>
      </c>
      <c r="FU1" s="60" t="s">
        <v>281</v>
      </c>
      <c r="FV1" s="60" t="s">
        <v>282</v>
      </c>
      <c r="FW1" s="60" t="s">
        <v>283</v>
      </c>
      <c r="FX1" s="60" t="s">
        <v>284</v>
      </c>
      <c r="FY1" s="60" t="s">
        <v>285</v>
      </c>
      <c r="FZ1" s="60" t="s">
        <v>286</v>
      </c>
      <c r="GA1" s="60" t="s">
        <v>287</v>
      </c>
      <c r="GB1" s="60" t="s">
        <v>288</v>
      </c>
      <c r="GC1" s="60" t="s">
        <v>289</v>
      </c>
      <c r="GD1" s="60" t="s">
        <v>290</v>
      </c>
      <c r="GE1" s="60" t="s">
        <v>291</v>
      </c>
      <c r="GF1" s="60" t="s">
        <v>292</v>
      </c>
      <c r="GG1" s="60" t="s">
        <v>293</v>
      </c>
      <c r="GH1" s="60" t="s">
        <v>294</v>
      </c>
      <c r="GI1" s="60" t="s">
        <v>295</v>
      </c>
      <c r="GJ1" s="60" t="s">
        <v>296</v>
      </c>
      <c r="GK1" s="60" t="s">
        <v>297</v>
      </c>
      <c r="GL1" s="60" t="s">
        <v>298</v>
      </c>
      <c r="GM1" s="60" t="s">
        <v>299</v>
      </c>
      <c r="GN1" s="60" t="s">
        <v>300</v>
      </c>
      <c r="GO1" s="60" t="s">
        <v>301</v>
      </c>
      <c r="GP1" s="60" t="s">
        <v>302</v>
      </c>
      <c r="GQ1" s="60" t="s">
        <v>303</v>
      </c>
      <c r="GR1" s="60" t="s">
        <v>304</v>
      </c>
      <c r="GS1" s="60" t="s">
        <v>305</v>
      </c>
      <c r="GT1" s="60" t="s">
        <v>306</v>
      </c>
      <c r="GU1" s="60" t="s">
        <v>307</v>
      </c>
      <c r="GV1" s="60" t="s">
        <v>308</v>
      </c>
      <c r="GW1" s="60" t="s">
        <v>309</v>
      </c>
      <c r="GX1" s="60" t="s">
        <v>310</v>
      </c>
      <c r="GY1" s="60" t="s">
        <v>311</v>
      </c>
      <c r="GZ1" s="60" t="s">
        <v>312</v>
      </c>
      <c r="HA1" s="60" t="s">
        <v>313</v>
      </c>
      <c r="HB1" s="60" t="s">
        <v>314</v>
      </c>
      <c r="HC1" s="60" t="s">
        <v>315</v>
      </c>
      <c r="HD1" s="60" t="s">
        <v>316</v>
      </c>
      <c r="HE1" s="60" t="s">
        <v>317</v>
      </c>
      <c r="HF1" s="60" t="s">
        <v>318</v>
      </c>
      <c r="HG1" s="60" t="s">
        <v>319</v>
      </c>
      <c r="HH1" s="60" t="s">
        <v>320</v>
      </c>
      <c r="HI1" s="60" t="s">
        <v>321</v>
      </c>
      <c r="HJ1" s="60" t="s">
        <v>322</v>
      </c>
      <c r="HK1" s="60" t="s">
        <v>323</v>
      </c>
      <c r="HL1" s="60" t="s">
        <v>324</v>
      </c>
      <c r="HM1" s="60" t="s">
        <v>325</v>
      </c>
      <c r="HN1" s="60" t="s">
        <v>326</v>
      </c>
      <c r="HO1" s="60" t="s">
        <v>327</v>
      </c>
      <c r="HP1" s="60" t="s">
        <v>328</v>
      </c>
      <c r="HQ1" s="60" t="s">
        <v>329</v>
      </c>
      <c r="HR1" s="60" t="s">
        <v>330</v>
      </c>
      <c r="HS1" s="60" t="s">
        <v>331</v>
      </c>
      <c r="HT1" s="60" t="s">
        <v>332</v>
      </c>
      <c r="HU1" s="60" t="s">
        <v>333</v>
      </c>
      <c r="HV1" s="60" t="s">
        <v>334</v>
      </c>
      <c r="HW1" s="60" t="s">
        <v>335</v>
      </c>
      <c r="HX1" s="60" t="s">
        <v>336</v>
      </c>
      <c r="HY1" s="60" t="s">
        <v>337</v>
      </c>
      <c r="HZ1" s="60" t="s">
        <v>338</v>
      </c>
      <c r="IA1" s="60" t="s">
        <v>339</v>
      </c>
      <c r="IB1" s="60" t="s">
        <v>340</v>
      </c>
      <c r="IC1" s="60" t="s">
        <v>341</v>
      </c>
      <c r="ID1" s="60" t="s">
        <v>342</v>
      </c>
      <c r="IE1" s="60" t="s">
        <v>343</v>
      </c>
      <c r="IF1" s="60" t="s">
        <v>344</v>
      </c>
      <c r="IG1" s="60" t="s">
        <v>345</v>
      </c>
      <c r="IH1" s="60" t="s">
        <v>346</v>
      </c>
      <c r="II1" s="60" t="s">
        <v>347</v>
      </c>
      <c r="IJ1" s="60" t="s">
        <v>348</v>
      </c>
      <c r="IK1" s="60" t="s">
        <v>349</v>
      </c>
      <c r="IL1" s="60" t="s">
        <v>350</v>
      </c>
      <c r="IM1" s="60" t="s">
        <v>351</v>
      </c>
      <c r="IN1" s="60" t="s">
        <v>352</v>
      </c>
      <c r="IO1" s="60" t="s">
        <v>353</v>
      </c>
      <c r="IP1" s="60" t="s">
        <v>354</v>
      </c>
      <c r="IQ1" s="60" t="s">
        <v>355</v>
      </c>
      <c r="IR1" s="60" t="s">
        <v>356</v>
      </c>
      <c r="IS1" s="60" t="s">
        <v>357</v>
      </c>
      <c r="IT1" s="60" t="s">
        <v>358</v>
      </c>
      <c r="IU1" s="60" t="s">
        <v>359</v>
      </c>
      <c r="IV1" s="60" t="s">
        <v>360</v>
      </c>
      <c r="IW1" s="60" t="s">
        <v>361</v>
      </c>
      <c r="IX1" s="60" t="s">
        <v>362</v>
      </c>
      <c r="IY1" s="60" t="s">
        <v>363</v>
      </c>
      <c r="IZ1" s="60" t="s">
        <v>364</v>
      </c>
      <c r="JA1" s="60" t="s">
        <v>365</v>
      </c>
      <c r="JB1" s="60" t="s">
        <v>366</v>
      </c>
      <c r="JC1" s="60" t="s">
        <v>367</v>
      </c>
      <c r="JD1" s="60" t="s">
        <v>368</v>
      </c>
      <c r="JE1" s="60" t="s">
        <v>369</v>
      </c>
      <c r="JF1" s="60" t="s">
        <v>370</v>
      </c>
      <c r="JG1" s="60" t="s">
        <v>371</v>
      </c>
      <c r="JH1" s="60" t="s">
        <v>372</v>
      </c>
      <c r="JI1" s="60" t="s">
        <v>373</v>
      </c>
      <c r="JJ1" s="60" t="s">
        <v>374</v>
      </c>
      <c r="JK1" s="60" t="s">
        <v>375</v>
      </c>
      <c r="JL1" s="60" t="s">
        <v>376</v>
      </c>
      <c r="JM1" s="60" t="s">
        <v>377</v>
      </c>
      <c r="JN1" s="60" t="s">
        <v>378</v>
      </c>
      <c r="JO1" s="60" t="s">
        <v>379</v>
      </c>
      <c r="JP1" s="60" t="s">
        <v>380</v>
      </c>
      <c r="JQ1" s="60" t="s">
        <v>381</v>
      </c>
      <c r="JR1" s="60" t="s">
        <v>382</v>
      </c>
      <c r="JS1" s="60" t="s">
        <v>383</v>
      </c>
      <c r="JT1" s="60" t="s">
        <v>384</v>
      </c>
      <c r="JU1" s="60" t="s">
        <v>385</v>
      </c>
      <c r="JV1" s="60" t="s">
        <v>386</v>
      </c>
      <c r="JW1" s="60" t="s">
        <v>387</v>
      </c>
      <c r="JX1" s="60" t="s">
        <v>388</v>
      </c>
      <c r="JY1" s="60" t="s">
        <v>389</v>
      </c>
      <c r="JZ1" s="60" t="s">
        <v>390</v>
      </c>
      <c r="KA1" s="60" t="s">
        <v>391</v>
      </c>
      <c r="KB1" s="60" t="s">
        <v>392</v>
      </c>
      <c r="KC1" s="60" t="s">
        <v>393</v>
      </c>
      <c r="KD1" s="60" t="s">
        <v>394</v>
      </c>
      <c r="KE1" s="60" t="s">
        <v>395</v>
      </c>
      <c r="KF1" s="60" t="s">
        <v>396</v>
      </c>
      <c r="KG1" s="60" t="s">
        <v>397</v>
      </c>
      <c r="KH1" s="60" t="s">
        <v>398</v>
      </c>
      <c r="KI1" s="60" t="s">
        <v>399</v>
      </c>
      <c r="KJ1" s="60" t="s">
        <v>400</v>
      </c>
      <c r="KK1" s="60" t="s">
        <v>401</v>
      </c>
      <c r="KL1" s="60" t="s">
        <v>402</v>
      </c>
      <c r="KM1" s="60" t="s">
        <v>403</v>
      </c>
      <c r="KN1" s="60" t="s">
        <v>404</v>
      </c>
      <c r="KO1" s="60" t="s">
        <v>405</v>
      </c>
      <c r="KP1" s="60" t="s">
        <v>406</v>
      </c>
      <c r="KQ1" s="60" t="s">
        <v>407</v>
      </c>
      <c r="KR1" s="60" t="s">
        <v>408</v>
      </c>
      <c r="KS1" s="60" t="s">
        <v>409</v>
      </c>
      <c r="KT1" s="60" t="s">
        <v>410</v>
      </c>
      <c r="KU1" s="60" t="s">
        <v>411</v>
      </c>
      <c r="KV1" s="60" t="s">
        <v>412</v>
      </c>
      <c r="KW1" s="60" t="s">
        <v>413</v>
      </c>
      <c r="KX1" s="60" t="s">
        <v>414</v>
      </c>
      <c r="KY1" s="51" t="s">
        <v>415</v>
      </c>
      <c r="KZ1" s="51" t="s">
        <v>416</v>
      </c>
      <c r="LA1" s="51" t="s">
        <v>417</v>
      </c>
      <c r="LB1" s="51" t="s">
        <v>418</v>
      </c>
      <c r="LC1" s="51" t="s">
        <v>419</v>
      </c>
      <c r="LD1" s="51" t="s">
        <v>420</v>
      </c>
      <c r="LE1" s="51" t="s">
        <v>421</v>
      </c>
      <c r="LF1" s="51" t="s">
        <v>422</v>
      </c>
      <c r="LG1" s="51" t="s">
        <v>423</v>
      </c>
      <c r="LH1" s="51" t="s">
        <v>424</v>
      </c>
      <c r="LI1" s="51" t="s">
        <v>425</v>
      </c>
      <c r="LJ1" s="51" t="s">
        <v>426</v>
      </c>
      <c r="LK1" s="51" t="s">
        <v>427</v>
      </c>
      <c r="LL1" s="51" t="s">
        <v>428</v>
      </c>
      <c r="LM1" s="76" t="s">
        <v>476</v>
      </c>
      <c r="LN1" s="76" t="s">
        <v>430</v>
      </c>
      <c r="LO1" s="51" t="s">
        <v>431</v>
      </c>
      <c r="LP1" s="51" t="s">
        <v>432</v>
      </c>
      <c r="LQ1" s="51" t="s">
        <v>433</v>
      </c>
      <c r="LR1" s="51" t="s">
        <v>434</v>
      </c>
      <c r="LS1" s="51" t="s">
        <v>435</v>
      </c>
      <c r="LT1" s="51" t="s">
        <v>436</v>
      </c>
      <c r="LU1" s="51" t="s">
        <v>437</v>
      </c>
      <c r="LV1" s="51" t="s">
        <v>438</v>
      </c>
      <c r="LW1" s="51" t="s">
        <v>477</v>
      </c>
      <c r="LX1" s="51" t="s">
        <v>439</v>
      </c>
      <c r="LY1" s="51" t="s">
        <v>429</v>
      </c>
      <c r="LZ1" s="51" t="s">
        <v>440</v>
      </c>
      <c r="MA1" s="51" t="s">
        <v>441</v>
      </c>
      <c r="MB1" s="51" t="s">
        <v>442</v>
      </c>
      <c r="MC1" s="51" t="s">
        <v>443</v>
      </c>
      <c r="MD1" s="51" t="s">
        <v>444</v>
      </c>
      <c r="ME1" s="51" t="s">
        <v>445</v>
      </c>
      <c r="MF1" s="51" t="s">
        <v>446</v>
      </c>
      <c r="MG1" s="51" t="s">
        <v>447</v>
      </c>
      <c r="MH1" s="51" t="s">
        <v>448</v>
      </c>
      <c r="MI1" s="51" t="s">
        <v>449</v>
      </c>
      <c r="MJ1" s="51" t="s">
        <v>450</v>
      </c>
      <c r="MK1" s="51" t="s">
        <v>451</v>
      </c>
      <c r="ML1" s="51" t="s">
        <v>452</v>
      </c>
      <c r="MM1" s="51" t="s">
        <v>453</v>
      </c>
      <c r="MN1" s="51" t="s">
        <v>454</v>
      </c>
      <c r="MO1" s="51" t="s">
        <v>455</v>
      </c>
      <c r="MP1" s="51" t="s">
        <v>456</v>
      </c>
      <c r="MQ1" s="51" t="s">
        <v>457</v>
      </c>
      <c r="MR1" s="51" t="s">
        <v>458</v>
      </c>
      <c r="MS1" s="51" t="s">
        <v>459</v>
      </c>
      <c r="MT1" s="51" t="s">
        <v>460</v>
      </c>
      <c r="MU1" s="51" t="s">
        <v>461</v>
      </c>
      <c r="MV1" s="51" t="s">
        <v>462</v>
      </c>
      <c r="MW1" s="51" t="s">
        <v>463</v>
      </c>
      <c r="MX1" s="77" t="s">
        <v>464</v>
      </c>
      <c r="MY1" s="77" t="s">
        <v>465</v>
      </c>
      <c r="MZ1" s="77" t="s">
        <v>466</v>
      </c>
      <c r="NA1" s="77" t="s">
        <v>467</v>
      </c>
      <c r="NB1" s="77" t="s">
        <v>468</v>
      </c>
      <c r="NC1" s="77" t="s">
        <v>469</v>
      </c>
      <c r="ND1" s="77" t="s">
        <v>470</v>
      </c>
      <c r="NE1" s="77" t="s">
        <v>471</v>
      </c>
      <c r="NF1" s="77" t="s">
        <v>472</v>
      </c>
      <c r="NG1" s="77" t="s">
        <v>473</v>
      </c>
      <c r="NH1" s="77" t="s">
        <v>474</v>
      </c>
      <c r="NI1" s="77" t="s">
        <v>475</v>
      </c>
      <c r="NJ1" s="77" t="s">
        <v>481</v>
      </c>
      <c r="NK1" s="77" t="s">
        <v>482</v>
      </c>
      <c r="NL1" s="77" t="s">
        <v>483</v>
      </c>
      <c r="NM1" s="77" t="s">
        <v>507</v>
      </c>
      <c r="NN1" s="77" t="s">
        <v>484</v>
      </c>
      <c r="NO1" s="77" t="s">
        <v>485</v>
      </c>
      <c r="NP1" s="77" t="s">
        <v>486</v>
      </c>
      <c r="NQ1" s="77" t="s">
        <v>487</v>
      </c>
      <c r="NR1" s="77" t="s">
        <v>488</v>
      </c>
      <c r="NS1" s="77" t="s">
        <v>489</v>
      </c>
      <c r="NT1" s="77" t="s">
        <v>490</v>
      </c>
      <c r="NU1" s="77" t="s">
        <v>491</v>
      </c>
      <c r="NV1" s="77" t="s">
        <v>492</v>
      </c>
      <c r="NW1" s="77" t="s">
        <v>493</v>
      </c>
      <c r="NX1" s="77" t="s">
        <v>494</v>
      </c>
      <c r="NY1" s="77" t="s">
        <v>495</v>
      </c>
      <c r="NZ1" s="77" t="s">
        <v>496</v>
      </c>
      <c r="OA1" s="77" t="s">
        <v>497</v>
      </c>
      <c r="OB1" s="77" t="s">
        <v>498</v>
      </c>
      <c r="OC1" s="77" t="s">
        <v>499</v>
      </c>
      <c r="OD1" s="77" t="s">
        <v>500</v>
      </c>
      <c r="OE1" s="77" t="s">
        <v>501</v>
      </c>
      <c r="OF1" s="77" t="s">
        <v>502</v>
      </c>
      <c r="OG1" s="129" t="s">
        <v>503</v>
      </c>
    </row>
    <row r="2" spans="1:397" customFormat="1" ht="18" x14ac:dyDescent="0.25">
      <c r="A2" s="6" t="s">
        <v>35</v>
      </c>
      <c r="B2" s="156" t="s">
        <v>106</v>
      </c>
      <c r="C2" s="157" t="s">
        <v>107</v>
      </c>
      <c r="D2" s="157" t="s">
        <v>108</v>
      </c>
      <c r="E2" s="157" t="s">
        <v>109</v>
      </c>
      <c r="F2" s="157" t="s">
        <v>110</v>
      </c>
      <c r="G2" s="157" t="s">
        <v>111</v>
      </c>
      <c r="H2" s="157" t="s">
        <v>112</v>
      </c>
      <c r="I2" s="157" t="s">
        <v>113</v>
      </c>
      <c r="J2" s="157" t="s">
        <v>114</v>
      </c>
      <c r="K2" s="157" t="s">
        <v>115</v>
      </c>
      <c r="L2" s="157" t="s">
        <v>116</v>
      </c>
      <c r="M2" s="157" t="s">
        <v>117</v>
      </c>
      <c r="N2" s="157" t="s">
        <v>118</v>
      </c>
      <c r="O2" s="157" t="s">
        <v>119</v>
      </c>
      <c r="P2" s="157" t="s">
        <v>120</v>
      </c>
      <c r="Q2" s="157" t="s">
        <v>121</v>
      </c>
      <c r="R2" s="157" t="s">
        <v>122</v>
      </c>
      <c r="S2" s="157" t="s">
        <v>123</v>
      </c>
      <c r="T2" s="157" t="s">
        <v>124</v>
      </c>
      <c r="U2" s="157" t="s">
        <v>125</v>
      </c>
      <c r="V2" s="157" t="s">
        <v>126</v>
      </c>
      <c r="W2" s="157" t="s">
        <v>127</v>
      </c>
      <c r="X2" s="157" t="s">
        <v>128</v>
      </c>
      <c r="Y2" s="157" t="s">
        <v>129</v>
      </c>
      <c r="Z2" s="157" t="s">
        <v>130</v>
      </c>
      <c r="AA2" s="157" t="s">
        <v>131</v>
      </c>
      <c r="AB2" s="157" t="s">
        <v>132</v>
      </c>
      <c r="AC2" s="157" t="s">
        <v>133</v>
      </c>
      <c r="AD2" s="157" t="s">
        <v>134</v>
      </c>
      <c r="AE2" s="157" t="s">
        <v>135</v>
      </c>
      <c r="AF2" s="157" t="s">
        <v>136</v>
      </c>
      <c r="AG2" s="157" t="s">
        <v>137</v>
      </c>
      <c r="AH2" s="157" t="s">
        <v>138</v>
      </c>
      <c r="AI2" s="157" t="s">
        <v>139</v>
      </c>
      <c r="AJ2" s="157" t="s">
        <v>140</v>
      </c>
      <c r="AK2" s="157" t="s">
        <v>141</v>
      </c>
      <c r="AL2" s="157" t="s">
        <v>142</v>
      </c>
      <c r="AM2" s="157" t="s">
        <v>143</v>
      </c>
      <c r="AN2" s="157" t="s">
        <v>144</v>
      </c>
      <c r="AO2" s="157" t="s">
        <v>145</v>
      </c>
      <c r="AP2" s="157" t="s">
        <v>146</v>
      </c>
      <c r="AQ2" s="157" t="s">
        <v>147</v>
      </c>
      <c r="AR2" s="157" t="s">
        <v>148</v>
      </c>
      <c r="AS2" s="157" t="s">
        <v>149</v>
      </c>
      <c r="AT2" s="157" t="s">
        <v>150</v>
      </c>
      <c r="AU2" s="157" t="s">
        <v>151</v>
      </c>
      <c r="AV2" s="157" t="s">
        <v>152</v>
      </c>
      <c r="AW2" s="157" t="s">
        <v>153</v>
      </c>
      <c r="AX2" s="157" t="s">
        <v>154</v>
      </c>
      <c r="AY2" s="157" t="s">
        <v>155</v>
      </c>
      <c r="AZ2" s="157" t="s">
        <v>156</v>
      </c>
      <c r="BA2" s="157" t="s">
        <v>157</v>
      </c>
      <c r="BB2" s="157" t="s">
        <v>158</v>
      </c>
      <c r="BC2" s="157" t="s">
        <v>159</v>
      </c>
      <c r="BD2" s="157" t="s">
        <v>160</v>
      </c>
      <c r="BE2" s="157" t="s">
        <v>161</v>
      </c>
      <c r="BF2" s="157" t="s">
        <v>162</v>
      </c>
      <c r="BG2" s="157" t="s">
        <v>163</v>
      </c>
      <c r="BH2" s="157" t="s">
        <v>164</v>
      </c>
      <c r="BI2" s="157" t="s">
        <v>165</v>
      </c>
      <c r="BJ2" s="157" t="s">
        <v>166</v>
      </c>
      <c r="BK2" s="157" t="s">
        <v>167</v>
      </c>
      <c r="BL2" s="157" t="s">
        <v>168</v>
      </c>
      <c r="BM2" s="157" t="s">
        <v>169</v>
      </c>
      <c r="BN2" s="157" t="s">
        <v>170</v>
      </c>
      <c r="BO2" s="157" t="s">
        <v>171</v>
      </c>
      <c r="BP2" s="157" t="s">
        <v>172</v>
      </c>
      <c r="BQ2" s="157" t="s">
        <v>173</v>
      </c>
      <c r="BR2" s="157" t="s">
        <v>174</v>
      </c>
      <c r="BS2" s="157" t="s">
        <v>175</v>
      </c>
      <c r="BT2" s="157" t="s">
        <v>176</v>
      </c>
      <c r="BU2" s="157" t="s">
        <v>177</v>
      </c>
      <c r="BV2" s="157" t="s">
        <v>178</v>
      </c>
      <c r="BW2" s="157" t="s">
        <v>179</v>
      </c>
      <c r="BX2" s="157" t="s">
        <v>180</v>
      </c>
      <c r="BY2" s="157" t="s">
        <v>181</v>
      </c>
      <c r="BZ2" s="157" t="s">
        <v>182</v>
      </c>
      <c r="CA2" s="157" t="s">
        <v>183</v>
      </c>
      <c r="CB2" s="157" t="s">
        <v>184</v>
      </c>
      <c r="CC2" s="157" t="s">
        <v>185</v>
      </c>
      <c r="CD2" s="157" t="s">
        <v>186</v>
      </c>
      <c r="CE2" s="157" t="s">
        <v>187</v>
      </c>
      <c r="CF2" s="157" t="s">
        <v>188</v>
      </c>
      <c r="CG2" s="157" t="s">
        <v>189</v>
      </c>
      <c r="CH2" s="157" t="s">
        <v>190</v>
      </c>
      <c r="CI2" s="157" t="s">
        <v>191</v>
      </c>
      <c r="CJ2" s="157" t="s">
        <v>192</v>
      </c>
      <c r="CK2" s="157" t="s">
        <v>193</v>
      </c>
      <c r="CL2" s="157" t="s">
        <v>194</v>
      </c>
      <c r="CM2" s="157" t="s">
        <v>195</v>
      </c>
      <c r="CN2" s="157" t="s">
        <v>196</v>
      </c>
      <c r="CO2" s="157" t="s">
        <v>197</v>
      </c>
      <c r="CP2" s="157" t="s">
        <v>198</v>
      </c>
      <c r="CQ2" s="157" t="s">
        <v>199</v>
      </c>
      <c r="CR2" s="157" t="s">
        <v>200</v>
      </c>
      <c r="CS2" s="157" t="s">
        <v>201</v>
      </c>
      <c r="CT2" s="157" t="s">
        <v>202</v>
      </c>
      <c r="CU2" s="157" t="s">
        <v>203</v>
      </c>
      <c r="CV2" s="157" t="s">
        <v>204</v>
      </c>
      <c r="CW2" s="157" t="s">
        <v>205</v>
      </c>
      <c r="CX2" s="157" t="s">
        <v>206</v>
      </c>
      <c r="CY2" s="157" t="s">
        <v>207</v>
      </c>
      <c r="CZ2" s="157" t="s">
        <v>208</v>
      </c>
      <c r="DA2" s="157" t="s">
        <v>209</v>
      </c>
      <c r="DB2" s="157" t="s">
        <v>210</v>
      </c>
      <c r="DC2" s="157" t="s">
        <v>211</v>
      </c>
      <c r="DD2" s="157" t="s">
        <v>212</v>
      </c>
      <c r="DE2" s="157" t="s">
        <v>213</v>
      </c>
      <c r="DF2" s="157" t="s">
        <v>214</v>
      </c>
      <c r="DG2" s="157" t="s">
        <v>215</v>
      </c>
      <c r="DH2" s="157" t="s">
        <v>216</v>
      </c>
      <c r="DI2" s="157" t="s">
        <v>217</v>
      </c>
      <c r="DJ2" s="157" t="s">
        <v>218</v>
      </c>
      <c r="DK2" s="157" t="s">
        <v>219</v>
      </c>
      <c r="DL2" s="157" t="s">
        <v>220</v>
      </c>
      <c r="DM2" s="157" t="s">
        <v>221</v>
      </c>
      <c r="DN2" s="157" t="s">
        <v>222</v>
      </c>
      <c r="DO2" s="157" t="s">
        <v>223</v>
      </c>
      <c r="DP2" s="157" t="s">
        <v>224</v>
      </c>
      <c r="DQ2" s="157" t="s">
        <v>225</v>
      </c>
      <c r="DR2" s="157" t="s">
        <v>226</v>
      </c>
      <c r="DS2" s="157" t="s">
        <v>227</v>
      </c>
      <c r="DT2" s="157" t="s">
        <v>228</v>
      </c>
      <c r="DU2" s="157" t="s">
        <v>229</v>
      </c>
      <c r="DV2" s="157" t="s">
        <v>230</v>
      </c>
      <c r="DW2" s="157" t="s">
        <v>231</v>
      </c>
      <c r="DX2" s="157" t="s">
        <v>232</v>
      </c>
      <c r="DY2" s="157" t="s">
        <v>233</v>
      </c>
      <c r="DZ2" s="157" t="s">
        <v>234</v>
      </c>
      <c r="EA2" s="157" t="s">
        <v>235</v>
      </c>
      <c r="EB2" s="157" t="s">
        <v>236</v>
      </c>
      <c r="EC2" s="157" t="s">
        <v>237</v>
      </c>
      <c r="ED2" s="157" t="s">
        <v>238</v>
      </c>
      <c r="EE2" s="157" t="s">
        <v>239</v>
      </c>
      <c r="EF2" s="157" t="s">
        <v>240</v>
      </c>
      <c r="EG2" s="157" t="s">
        <v>241</v>
      </c>
      <c r="EH2" s="157" t="s">
        <v>242</v>
      </c>
      <c r="EI2" s="157" t="s">
        <v>243</v>
      </c>
      <c r="EJ2" s="157" t="s">
        <v>244</v>
      </c>
      <c r="EK2" s="157" t="s">
        <v>245</v>
      </c>
      <c r="EL2" s="157" t="s">
        <v>246</v>
      </c>
      <c r="EM2" s="157" t="s">
        <v>247</v>
      </c>
      <c r="EN2" s="157" t="s">
        <v>248</v>
      </c>
      <c r="EO2" s="157" t="s">
        <v>249</v>
      </c>
      <c r="EP2" s="157" t="s">
        <v>250</v>
      </c>
      <c r="EQ2" s="157" t="s">
        <v>251</v>
      </c>
      <c r="ER2" s="157" t="s">
        <v>252</v>
      </c>
      <c r="ES2" s="157" t="s">
        <v>253</v>
      </c>
      <c r="ET2" s="157" t="s">
        <v>254</v>
      </c>
      <c r="EU2" s="157" t="s">
        <v>255</v>
      </c>
      <c r="EV2" s="157" t="s">
        <v>256</v>
      </c>
      <c r="EW2" s="157" t="s">
        <v>257</v>
      </c>
      <c r="EX2" s="157" t="s">
        <v>258</v>
      </c>
      <c r="EY2" s="157" t="s">
        <v>259</v>
      </c>
      <c r="EZ2" s="157" t="s">
        <v>260</v>
      </c>
      <c r="FA2" s="157" t="s">
        <v>261</v>
      </c>
      <c r="FB2" s="157" t="s">
        <v>262</v>
      </c>
      <c r="FC2" s="157" t="s">
        <v>263</v>
      </c>
      <c r="FD2" s="157" t="s">
        <v>264</v>
      </c>
      <c r="FE2" s="157" t="s">
        <v>265</v>
      </c>
      <c r="FF2" s="157" t="s">
        <v>266</v>
      </c>
      <c r="FG2" s="157" t="s">
        <v>267</v>
      </c>
      <c r="FH2" s="157" t="s">
        <v>268</v>
      </c>
      <c r="FI2" s="157" t="s">
        <v>269</v>
      </c>
      <c r="FJ2" s="157" t="s">
        <v>270</v>
      </c>
      <c r="FK2" s="157" t="s">
        <v>271</v>
      </c>
      <c r="FL2" s="157" t="s">
        <v>272</v>
      </c>
      <c r="FM2" s="157" t="s">
        <v>273</v>
      </c>
      <c r="FN2" s="157" t="s">
        <v>274</v>
      </c>
      <c r="FO2" s="157" t="s">
        <v>275</v>
      </c>
      <c r="FP2" s="157" t="s">
        <v>276</v>
      </c>
      <c r="FQ2" s="157" t="s">
        <v>277</v>
      </c>
      <c r="FR2" s="157" t="s">
        <v>278</v>
      </c>
      <c r="FS2" s="157" t="s">
        <v>279</v>
      </c>
      <c r="FT2" s="157" t="s">
        <v>280</v>
      </c>
      <c r="FU2" s="157" t="s">
        <v>281</v>
      </c>
      <c r="FV2" s="157" t="s">
        <v>282</v>
      </c>
      <c r="FW2" s="157" t="s">
        <v>283</v>
      </c>
      <c r="FX2" s="157" t="s">
        <v>284</v>
      </c>
      <c r="FY2" s="157" t="s">
        <v>285</v>
      </c>
      <c r="FZ2" s="157" t="s">
        <v>286</v>
      </c>
      <c r="GA2" s="157" t="s">
        <v>287</v>
      </c>
      <c r="GB2" s="157" t="s">
        <v>288</v>
      </c>
      <c r="GC2" s="157" t="s">
        <v>289</v>
      </c>
      <c r="GD2" s="157" t="s">
        <v>290</v>
      </c>
      <c r="GE2" s="157" t="s">
        <v>291</v>
      </c>
      <c r="GF2" s="157" t="s">
        <v>292</v>
      </c>
      <c r="GG2" s="157" t="s">
        <v>293</v>
      </c>
      <c r="GH2" s="157" t="s">
        <v>294</v>
      </c>
      <c r="GI2" s="157" t="s">
        <v>295</v>
      </c>
      <c r="GJ2" s="157" t="s">
        <v>296</v>
      </c>
      <c r="GK2" s="157" t="s">
        <v>297</v>
      </c>
      <c r="GL2" s="157" t="s">
        <v>298</v>
      </c>
      <c r="GM2" s="157" t="s">
        <v>299</v>
      </c>
      <c r="GN2" s="157" t="s">
        <v>300</v>
      </c>
      <c r="GO2" s="157" t="s">
        <v>301</v>
      </c>
      <c r="GP2" s="157" t="s">
        <v>302</v>
      </c>
      <c r="GQ2" s="157" t="s">
        <v>303</v>
      </c>
      <c r="GR2" s="157" t="s">
        <v>304</v>
      </c>
      <c r="GS2" s="157" t="s">
        <v>305</v>
      </c>
      <c r="GT2" s="157" t="s">
        <v>306</v>
      </c>
      <c r="GU2" s="157" t="s">
        <v>307</v>
      </c>
      <c r="GV2" s="157" t="s">
        <v>308</v>
      </c>
      <c r="GW2" s="157" t="s">
        <v>309</v>
      </c>
      <c r="GX2" s="157" t="s">
        <v>310</v>
      </c>
      <c r="GY2" s="157" t="s">
        <v>311</v>
      </c>
      <c r="GZ2" s="157" t="s">
        <v>312</v>
      </c>
      <c r="HA2" s="157" t="s">
        <v>313</v>
      </c>
      <c r="HB2" s="157" t="s">
        <v>314</v>
      </c>
      <c r="HC2" s="157" t="s">
        <v>315</v>
      </c>
      <c r="HD2" s="157" t="s">
        <v>316</v>
      </c>
      <c r="HE2" s="157" t="s">
        <v>317</v>
      </c>
      <c r="HF2" s="157" t="s">
        <v>318</v>
      </c>
      <c r="HG2" s="157" t="s">
        <v>319</v>
      </c>
      <c r="HH2" s="157" t="s">
        <v>320</v>
      </c>
      <c r="HI2" s="157" t="s">
        <v>321</v>
      </c>
      <c r="HJ2" s="157" t="s">
        <v>322</v>
      </c>
      <c r="HK2" s="157" t="s">
        <v>323</v>
      </c>
      <c r="HL2" s="157" t="s">
        <v>324</v>
      </c>
      <c r="HM2" s="157" t="s">
        <v>325</v>
      </c>
      <c r="HN2" s="157" t="s">
        <v>326</v>
      </c>
      <c r="HO2" s="157" t="s">
        <v>327</v>
      </c>
      <c r="HP2" s="157" t="s">
        <v>328</v>
      </c>
      <c r="HQ2" s="157" t="s">
        <v>329</v>
      </c>
      <c r="HR2" s="157" t="s">
        <v>330</v>
      </c>
      <c r="HS2" s="157" t="s">
        <v>331</v>
      </c>
      <c r="HT2" s="157" t="s">
        <v>332</v>
      </c>
      <c r="HU2" s="157" t="s">
        <v>333</v>
      </c>
      <c r="HV2" s="157" t="s">
        <v>334</v>
      </c>
      <c r="HW2" s="157" t="s">
        <v>335</v>
      </c>
      <c r="HX2" s="157" t="s">
        <v>336</v>
      </c>
      <c r="HY2" s="157" t="s">
        <v>337</v>
      </c>
      <c r="HZ2" s="157" t="s">
        <v>338</v>
      </c>
      <c r="IA2" s="157" t="s">
        <v>339</v>
      </c>
      <c r="IB2" s="157" t="s">
        <v>340</v>
      </c>
      <c r="IC2" s="157" t="s">
        <v>341</v>
      </c>
      <c r="ID2" s="157" t="s">
        <v>342</v>
      </c>
      <c r="IE2" s="157" t="s">
        <v>343</v>
      </c>
      <c r="IF2" s="157" t="s">
        <v>344</v>
      </c>
      <c r="IG2" s="157" t="s">
        <v>345</v>
      </c>
      <c r="IH2" s="157" t="s">
        <v>346</v>
      </c>
      <c r="II2" s="157" t="s">
        <v>347</v>
      </c>
      <c r="IJ2" s="157" t="s">
        <v>348</v>
      </c>
      <c r="IK2" s="157" t="s">
        <v>349</v>
      </c>
      <c r="IL2" s="157" t="s">
        <v>350</v>
      </c>
      <c r="IM2" s="157" t="s">
        <v>351</v>
      </c>
      <c r="IN2" s="157" t="s">
        <v>352</v>
      </c>
      <c r="IO2" s="157" t="s">
        <v>353</v>
      </c>
      <c r="IP2" s="157" t="s">
        <v>354</v>
      </c>
      <c r="IQ2" s="157" t="s">
        <v>355</v>
      </c>
      <c r="IR2" s="157" t="s">
        <v>356</v>
      </c>
      <c r="IS2" s="157" t="s">
        <v>357</v>
      </c>
      <c r="IT2" s="157" t="s">
        <v>358</v>
      </c>
      <c r="IU2" s="157" t="s">
        <v>359</v>
      </c>
      <c r="IV2" s="157" t="s">
        <v>360</v>
      </c>
      <c r="IW2" s="157" t="s">
        <v>361</v>
      </c>
      <c r="IX2" s="157" t="s">
        <v>362</v>
      </c>
      <c r="IY2" s="157" t="s">
        <v>363</v>
      </c>
      <c r="IZ2" s="157" t="s">
        <v>364</v>
      </c>
      <c r="JA2" s="157" t="s">
        <v>365</v>
      </c>
      <c r="JB2" s="157" t="s">
        <v>366</v>
      </c>
      <c r="JC2" s="157" t="s">
        <v>367</v>
      </c>
      <c r="JD2" s="157" t="s">
        <v>368</v>
      </c>
      <c r="JE2" s="157" t="s">
        <v>369</v>
      </c>
      <c r="JF2" s="157" t="s">
        <v>370</v>
      </c>
      <c r="JG2" s="157" t="s">
        <v>371</v>
      </c>
      <c r="JH2" s="157" t="s">
        <v>372</v>
      </c>
      <c r="JI2" s="157" t="s">
        <v>373</v>
      </c>
      <c r="JJ2" s="157" t="s">
        <v>374</v>
      </c>
      <c r="JK2" s="157" t="s">
        <v>375</v>
      </c>
      <c r="JL2" s="157" t="s">
        <v>376</v>
      </c>
      <c r="JM2" s="157" t="s">
        <v>377</v>
      </c>
      <c r="JN2" s="157" t="s">
        <v>378</v>
      </c>
      <c r="JO2" s="157" t="s">
        <v>379</v>
      </c>
      <c r="JP2" s="157" t="s">
        <v>380</v>
      </c>
      <c r="JQ2" s="157" t="s">
        <v>381</v>
      </c>
      <c r="JR2" s="157" t="s">
        <v>382</v>
      </c>
      <c r="JS2" s="157" t="s">
        <v>383</v>
      </c>
      <c r="JT2" s="157" t="s">
        <v>384</v>
      </c>
      <c r="JU2" s="157" t="s">
        <v>385</v>
      </c>
      <c r="JV2" s="157" t="s">
        <v>386</v>
      </c>
      <c r="JW2" s="157" t="s">
        <v>387</v>
      </c>
      <c r="JX2" s="157" t="s">
        <v>388</v>
      </c>
      <c r="JY2" s="157" t="s">
        <v>389</v>
      </c>
      <c r="JZ2" s="157" t="s">
        <v>390</v>
      </c>
      <c r="KA2" s="157" t="s">
        <v>391</v>
      </c>
      <c r="KB2" s="157" t="s">
        <v>392</v>
      </c>
      <c r="KC2" s="157" t="s">
        <v>393</v>
      </c>
      <c r="KD2" s="157" t="s">
        <v>394</v>
      </c>
      <c r="KE2" s="157" t="s">
        <v>395</v>
      </c>
      <c r="KF2" s="157" t="s">
        <v>396</v>
      </c>
      <c r="KG2" s="157" t="s">
        <v>397</v>
      </c>
      <c r="KH2" s="157" t="s">
        <v>398</v>
      </c>
      <c r="KI2" s="157" t="s">
        <v>399</v>
      </c>
      <c r="KJ2" s="157" t="s">
        <v>400</v>
      </c>
      <c r="KK2" s="157" t="s">
        <v>401</v>
      </c>
      <c r="KL2" s="157" t="s">
        <v>402</v>
      </c>
      <c r="KM2" s="157" t="s">
        <v>403</v>
      </c>
      <c r="KN2" s="157" t="s">
        <v>404</v>
      </c>
      <c r="KO2" s="157" t="s">
        <v>405</v>
      </c>
      <c r="KP2" s="157" t="s">
        <v>406</v>
      </c>
      <c r="KQ2" s="157" t="s">
        <v>407</v>
      </c>
      <c r="KR2" s="157" t="s">
        <v>408</v>
      </c>
      <c r="KS2" s="157" t="s">
        <v>409</v>
      </c>
      <c r="KT2" s="157" t="s">
        <v>410</v>
      </c>
      <c r="KU2" s="157" t="s">
        <v>411</v>
      </c>
      <c r="KV2" s="157" t="s">
        <v>412</v>
      </c>
      <c r="KW2" s="157" t="s">
        <v>413</v>
      </c>
      <c r="KX2" s="157" t="s">
        <v>414</v>
      </c>
      <c r="KY2" s="154" t="s">
        <v>415</v>
      </c>
      <c r="KZ2" s="154" t="s">
        <v>416</v>
      </c>
      <c r="LA2" s="154" t="s">
        <v>417</v>
      </c>
      <c r="LB2" s="154" t="s">
        <v>418</v>
      </c>
      <c r="LC2" s="154" t="s">
        <v>419</v>
      </c>
      <c r="LD2" s="154" t="s">
        <v>420</v>
      </c>
      <c r="LE2" s="154" t="s">
        <v>421</v>
      </c>
      <c r="LF2" s="154" t="s">
        <v>422</v>
      </c>
      <c r="LG2" s="154" t="s">
        <v>423</v>
      </c>
      <c r="LH2" s="154" t="s">
        <v>424</v>
      </c>
      <c r="LI2" s="154" t="s">
        <v>425</v>
      </c>
      <c r="LJ2" s="154" t="s">
        <v>426</v>
      </c>
      <c r="LK2" s="154" t="s">
        <v>427</v>
      </c>
      <c r="LL2" s="154" t="s">
        <v>428</v>
      </c>
      <c r="LM2" s="155" t="s">
        <v>476</v>
      </c>
      <c r="LN2" s="155" t="s">
        <v>430</v>
      </c>
      <c r="LO2" s="154" t="s">
        <v>431</v>
      </c>
      <c r="LP2" s="154" t="s">
        <v>432</v>
      </c>
      <c r="LQ2" s="154" t="s">
        <v>433</v>
      </c>
      <c r="LR2" s="154" t="s">
        <v>434</v>
      </c>
      <c r="LS2" s="154" t="s">
        <v>435</v>
      </c>
      <c r="LT2" s="154" t="s">
        <v>436</v>
      </c>
      <c r="LU2" s="154" t="s">
        <v>437</v>
      </c>
      <c r="LV2" s="154" t="s">
        <v>438</v>
      </c>
      <c r="LW2" s="154" t="s">
        <v>477</v>
      </c>
      <c r="LX2" s="154" t="s">
        <v>439</v>
      </c>
      <c r="LY2" s="154" t="s">
        <v>429</v>
      </c>
      <c r="LZ2" s="154" t="s">
        <v>440</v>
      </c>
      <c r="MA2" s="154" t="s">
        <v>441</v>
      </c>
      <c r="MB2" s="154" t="s">
        <v>442</v>
      </c>
      <c r="MC2" s="51" t="s">
        <v>443</v>
      </c>
      <c r="MD2" s="51" t="s">
        <v>444</v>
      </c>
      <c r="ME2" s="51" t="s">
        <v>445</v>
      </c>
      <c r="MF2" s="51" t="s">
        <v>446</v>
      </c>
      <c r="MG2" s="51" t="s">
        <v>447</v>
      </c>
      <c r="MH2" s="51" t="s">
        <v>448</v>
      </c>
      <c r="MI2" s="51" t="s">
        <v>449</v>
      </c>
      <c r="MJ2" s="51" t="s">
        <v>450</v>
      </c>
      <c r="MK2" s="51" t="s">
        <v>451</v>
      </c>
      <c r="ML2" s="51" t="s">
        <v>452</v>
      </c>
      <c r="MM2" s="51" t="s">
        <v>453</v>
      </c>
      <c r="MN2" s="51" t="s">
        <v>454</v>
      </c>
      <c r="MO2" s="51" t="s">
        <v>455</v>
      </c>
      <c r="MP2" s="51" t="s">
        <v>456</v>
      </c>
      <c r="MQ2" s="51" t="s">
        <v>457</v>
      </c>
      <c r="MR2" s="51" t="s">
        <v>458</v>
      </c>
      <c r="MS2" s="51" t="s">
        <v>459</v>
      </c>
      <c r="MT2" s="51" t="s">
        <v>460</v>
      </c>
      <c r="MU2" s="51" t="s">
        <v>461</v>
      </c>
      <c r="MV2" s="51" t="s">
        <v>462</v>
      </c>
      <c r="MW2" s="51" t="s">
        <v>463</v>
      </c>
      <c r="MX2" s="77" t="s">
        <v>464</v>
      </c>
      <c r="MY2" s="77" t="s">
        <v>465</v>
      </c>
      <c r="MZ2" s="77" t="s">
        <v>466</v>
      </c>
      <c r="NA2" s="77" t="s">
        <v>467</v>
      </c>
      <c r="NB2" s="77" t="s">
        <v>468</v>
      </c>
      <c r="NC2" s="77" t="s">
        <v>469</v>
      </c>
      <c r="ND2" s="77" t="s">
        <v>470</v>
      </c>
      <c r="NE2" s="77" t="s">
        <v>471</v>
      </c>
      <c r="NF2" s="77" t="s">
        <v>472</v>
      </c>
      <c r="NG2" s="77" t="s">
        <v>473</v>
      </c>
      <c r="NH2" s="77" t="s">
        <v>474</v>
      </c>
      <c r="NI2" s="77" t="s">
        <v>475</v>
      </c>
      <c r="NJ2" s="77" t="s">
        <v>481</v>
      </c>
      <c r="NK2" s="77" t="s">
        <v>482</v>
      </c>
      <c r="NL2" s="77" t="s">
        <v>483</v>
      </c>
      <c r="NM2" s="77" t="s">
        <v>507</v>
      </c>
      <c r="NN2" s="77" t="s">
        <v>484</v>
      </c>
      <c r="NO2" s="77" t="s">
        <v>485</v>
      </c>
      <c r="NP2" s="77" t="s">
        <v>486</v>
      </c>
      <c r="NQ2" s="77" t="s">
        <v>487</v>
      </c>
      <c r="NR2" s="77" t="s">
        <v>488</v>
      </c>
      <c r="NS2" s="77" t="s">
        <v>489</v>
      </c>
      <c r="NT2" s="77" t="s">
        <v>490</v>
      </c>
      <c r="NU2" s="77" t="s">
        <v>491</v>
      </c>
      <c r="NV2" s="77" t="s">
        <v>492</v>
      </c>
      <c r="NW2" s="77" t="s">
        <v>493</v>
      </c>
      <c r="NX2" s="77" t="s">
        <v>494</v>
      </c>
      <c r="NY2" s="77" t="s">
        <v>495</v>
      </c>
      <c r="NZ2" s="77" t="s">
        <v>496</v>
      </c>
      <c r="OA2" s="77" t="s">
        <v>497</v>
      </c>
      <c r="OB2" s="77" t="s">
        <v>498</v>
      </c>
      <c r="OC2" s="77" t="s">
        <v>499</v>
      </c>
      <c r="OD2" s="77" t="s">
        <v>500</v>
      </c>
      <c r="OE2" s="77" t="s">
        <v>501</v>
      </c>
      <c r="OF2" s="77" t="s">
        <v>502</v>
      </c>
      <c r="OG2" s="129" t="s">
        <v>503</v>
      </c>
    </row>
    <row r="3" spans="1:397" customFormat="1" ht="15.75" x14ac:dyDescent="0.25">
      <c r="A3" s="1" t="s">
        <v>36</v>
      </c>
      <c r="B3" s="53">
        <v>161.6</v>
      </c>
      <c r="C3" s="53">
        <v>161.9</v>
      </c>
      <c r="D3" s="53">
        <v>162.19999999999999</v>
      </c>
      <c r="E3" s="53">
        <v>162.5</v>
      </c>
      <c r="F3" s="53">
        <v>162.80000000000001</v>
      </c>
      <c r="G3" s="53">
        <v>163</v>
      </c>
      <c r="H3" s="53">
        <v>163.19999999999999</v>
      </c>
      <c r="I3" s="53">
        <v>163.4</v>
      </c>
      <c r="J3" s="53">
        <v>163.6</v>
      </c>
      <c r="K3" s="53">
        <v>164</v>
      </c>
      <c r="L3" s="53">
        <v>164</v>
      </c>
      <c r="M3" s="53">
        <v>163.9</v>
      </c>
      <c r="N3" s="53">
        <v>164.3</v>
      </c>
      <c r="O3" s="53">
        <v>164.5</v>
      </c>
      <c r="P3" s="53">
        <v>165</v>
      </c>
      <c r="Q3" s="53">
        <v>166.2</v>
      </c>
      <c r="R3" s="53">
        <v>166.2</v>
      </c>
      <c r="S3" s="53">
        <v>166.2</v>
      </c>
      <c r="T3" s="53">
        <v>166.7</v>
      </c>
      <c r="U3" s="53">
        <v>167.1</v>
      </c>
      <c r="V3" s="53">
        <v>167.9</v>
      </c>
      <c r="W3" s="53">
        <v>168.2</v>
      </c>
      <c r="X3" s="53">
        <v>168.3</v>
      </c>
      <c r="Y3" s="53">
        <v>168.3</v>
      </c>
      <c r="Z3" s="53">
        <v>168.8</v>
      </c>
      <c r="AA3" s="53">
        <v>169.8</v>
      </c>
      <c r="AB3" s="53">
        <v>171.2</v>
      </c>
      <c r="AC3" s="53">
        <v>171.3</v>
      </c>
      <c r="AD3" s="53">
        <v>171.5</v>
      </c>
      <c r="AE3" s="53">
        <v>172.4</v>
      </c>
      <c r="AF3" s="53">
        <v>172.8</v>
      </c>
      <c r="AG3" s="53">
        <v>172.8</v>
      </c>
      <c r="AH3" s="53">
        <v>173.7</v>
      </c>
      <c r="AI3" s="53">
        <v>174</v>
      </c>
      <c r="AJ3" s="53">
        <v>174.1</v>
      </c>
      <c r="AK3" s="53">
        <v>174</v>
      </c>
      <c r="AL3" s="53">
        <v>175.1</v>
      </c>
      <c r="AM3" s="53">
        <v>175.8</v>
      </c>
      <c r="AN3" s="53">
        <v>176.2</v>
      </c>
      <c r="AO3" s="53">
        <v>176.9</v>
      </c>
      <c r="AP3" s="53">
        <v>177.7</v>
      </c>
      <c r="AQ3" s="53">
        <v>178</v>
      </c>
      <c r="AR3" s="53">
        <v>177.5</v>
      </c>
      <c r="AS3" s="53">
        <v>177.5</v>
      </c>
      <c r="AT3" s="53">
        <v>178.3</v>
      </c>
      <c r="AU3" s="53">
        <v>177.7</v>
      </c>
      <c r="AV3" s="53">
        <v>177.4</v>
      </c>
      <c r="AW3" s="53">
        <v>176.7</v>
      </c>
      <c r="AX3" s="53">
        <v>177.1</v>
      </c>
      <c r="AY3" s="53">
        <v>177.8</v>
      </c>
      <c r="AZ3" s="53">
        <v>178.8</v>
      </c>
      <c r="BA3" s="53">
        <v>179.8</v>
      </c>
      <c r="BB3" s="53">
        <v>179.8</v>
      </c>
      <c r="BC3" s="53">
        <v>179.9</v>
      </c>
      <c r="BD3" s="53">
        <v>180.1</v>
      </c>
      <c r="BE3" s="53">
        <v>180.7</v>
      </c>
      <c r="BF3" s="53">
        <v>181</v>
      </c>
      <c r="BG3" s="53">
        <v>181.3</v>
      </c>
      <c r="BH3" s="53">
        <v>181.3</v>
      </c>
      <c r="BI3" s="53">
        <v>180.9</v>
      </c>
      <c r="BJ3" s="53">
        <v>181.7</v>
      </c>
      <c r="BK3" s="53">
        <v>183.1</v>
      </c>
      <c r="BL3" s="53">
        <v>184.2</v>
      </c>
      <c r="BM3" s="53">
        <v>183.8</v>
      </c>
      <c r="BN3" s="53">
        <v>183.5</v>
      </c>
      <c r="BO3" s="53">
        <v>183.7</v>
      </c>
      <c r="BP3" s="53">
        <v>183.9</v>
      </c>
      <c r="BQ3" s="53">
        <v>184.6</v>
      </c>
      <c r="BR3" s="53">
        <v>185.2</v>
      </c>
      <c r="BS3" s="53">
        <v>185</v>
      </c>
      <c r="BT3" s="53">
        <v>184.5</v>
      </c>
      <c r="BU3" s="53">
        <v>184.3</v>
      </c>
      <c r="BV3" s="53">
        <v>185.2</v>
      </c>
      <c r="BW3" s="53">
        <v>186.2</v>
      </c>
      <c r="BX3" s="53">
        <v>187.4</v>
      </c>
      <c r="BY3" s="53">
        <v>188</v>
      </c>
      <c r="BZ3" s="53">
        <v>189.1</v>
      </c>
      <c r="CA3" s="53">
        <v>189.7</v>
      </c>
      <c r="CB3" s="53">
        <v>189.4</v>
      </c>
      <c r="CC3" s="53">
        <v>189.5</v>
      </c>
      <c r="CD3" s="53">
        <v>189.9</v>
      </c>
      <c r="CE3" s="53">
        <v>190.9</v>
      </c>
      <c r="CF3" s="53">
        <v>191</v>
      </c>
      <c r="CG3" s="53">
        <v>190.3</v>
      </c>
      <c r="CH3" s="53">
        <v>190.7</v>
      </c>
      <c r="CI3" s="53">
        <v>191.8</v>
      </c>
      <c r="CJ3" s="53">
        <v>193.3</v>
      </c>
      <c r="CK3" s="53">
        <v>194.6</v>
      </c>
      <c r="CL3" s="53">
        <v>194.4</v>
      </c>
      <c r="CM3" s="53">
        <v>194.5</v>
      </c>
      <c r="CN3" s="53">
        <v>195.4</v>
      </c>
      <c r="CO3" s="53">
        <v>196.4</v>
      </c>
      <c r="CP3" s="53">
        <v>198.8</v>
      </c>
      <c r="CQ3" s="53">
        <v>199.2</v>
      </c>
      <c r="CR3" s="53">
        <v>197.6</v>
      </c>
      <c r="CS3" s="53">
        <v>196.8</v>
      </c>
      <c r="CT3" s="53">
        <v>198.3</v>
      </c>
      <c r="CU3" s="53">
        <v>198.7</v>
      </c>
      <c r="CV3" s="53">
        <v>199.8</v>
      </c>
      <c r="CW3" s="53">
        <v>201.5</v>
      </c>
      <c r="CX3" s="53">
        <v>202.5</v>
      </c>
      <c r="CY3" s="53">
        <v>202.9</v>
      </c>
      <c r="CZ3" s="53">
        <v>203.5</v>
      </c>
      <c r="DA3" s="53">
        <v>203.9</v>
      </c>
      <c r="DB3" s="53">
        <v>202.9</v>
      </c>
      <c r="DC3" s="53">
        <v>201.8</v>
      </c>
      <c r="DD3" s="53">
        <v>201.5</v>
      </c>
      <c r="DE3" s="53">
        <v>201.8</v>
      </c>
      <c r="DF3" s="53">
        <v>202.416</v>
      </c>
      <c r="DG3" s="53">
        <v>203.499</v>
      </c>
      <c r="DH3" s="53">
        <v>205.352</v>
      </c>
      <c r="DI3" s="53">
        <v>206.68600000000001</v>
      </c>
      <c r="DJ3" s="53">
        <v>207.94900000000001</v>
      </c>
      <c r="DK3" s="53">
        <v>208.352</v>
      </c>
      <c r="DL3" s="53">
        <v>208.29900000000001</v>
      </c>
      <c r="DM3" s="53">
        <v>207.917</v>
      </c>
      <c r="DN3" s="53">
        <v>208.49</v>
      </c>
      <c r="DO3" s="53">
        <v>208.93600000000001</v>
      </c>
      <c r="DP3" s="53">
        <v>210.17699999999999</v>
      </c>
      <c r="DQ3" s="53">
        <v>210.036</v>
      </c>
      <c r="DR3" s="53">
        <v>211.08</v>
      </c>
      <c r="DS3" s="53">
        <v>211.69300000000001</v>
      </c>
      <c r="DT3" s="53">
        <v>213.52799999999999</v>
      </c>
      <c r="DU3" s="53">
        <v>214.82300000000001</v>
      </c>
      <c r="DV3" s="53">
        <v>216.63200000000001</v>
      </c>
      <c r="DW3" s="53">
        <v>218.815</v>
      </c>
      <c r="DX3" s="53">
        <v>219.964</v>
      </c>
      <c r="DY3" s="53">
        <v>219.08600000000001</v>
      </c>
      <c r="DZ3" s="53">
        <v>218.78299999999999</v>
      </c>
      <c r="EA3" s="53">
        <v>216.57300000000001</v>
      </c>
      <c r="EB3" s="53">
        <v>212.42500000000001</v>
      </c>
      <c r="EC3" s="53">
        <v>210.22800000000001</v>
      </c>
      <c r="ED3" s="53">
        <v>211.143</v>
      </c>
      <c r="EE3" s="53">
        <v>212.19300000000001</v>
      </c>
      <c r="EF3" s="53">
        <v>212.709</v>
      </c>
      <c r="EG3" s="53">
        <v>213.24</v>
      </c>
      <c r="EH3" s="53">
        <v>213.85599999999999</v>
      </c>
      <c r="EI3" s="53">
        <v>215.69300000000001</v>
      </c>
      <c r="EJ3" s="53">
        <v>215.351</v>
      </c>
      <c r="EK3" s="53">
        <v>215.834</v>
      </c>
      <c r="EL3" s="53">
        <v>215.96899999999999</v>
      </c>
      <c r="EM3" s="53">
        <v>216.17699999999999</v>
      </c>
      <c r="EN3" s="53">
        <v>216.33</v>
      </c>
      <c r="EO3" s="53">
        <v>215.94900000000001</v>
      </c>
      <c r="EP3" s="53">
        <v>216.68700000000001</v>
      </c>
      <c r="EQ3" s="53">
        <v>216.74100000000001</v>
      </c>
      <c r="ER3" s="53">
        <v>217.631</v>
      </c>
      <c r="ES3" s="53">
        <v>218.00899999999999</v>
      </c>
      <c r="ET3" s="53">
        <v>218.178</v>
      </c>
      <c r="EU3" s="53">
        <v>217.965</v>
      </c>
      <c r="EV3" s="53">
        <v>218.011</v>
      </c>
      <c r="EW3" s="53">
        <v>218.31200000000001</v>
      </c>
      <c r="EX3" s="53">
        <v>218.43899999999999</v>
      </c>
      <c r="EY3" s="53">
        <v>218.71100000000001</v>
      </c>
      <c r="EZ3" s="53">
        <v>218.803</v>
      </c>
      <c r="FA3" s="53">
        <v>219.179</v>
      </c>
      <c r="FB3" s="53">
        <v>220.22300000000001</v>
      </c>
      <c r="FC3" s="53">
        <v>221.309</v>
      </c>
      <c r="FD3" s="53">
        <v>223.46700000000001</v>
      </c>
      <c r="FE3" s="53">
        <v>224.90600000000001</v>
      </c>
      <c r="FF3" s="53">
        <v>225.964</v>
      </c>
      <c r="FG3" s="53">
        <v>225.72200000000001</v>
      </c>
      <c r="FH3" s="53">
        <v>225.922</v>
      </c>
      <c r="FI3" s="53">
        <v>226.54499999999999</v>
      </c>
      <c r="FJ3" s="53">
        <v>226.88900000000001</v>
      </c>
      <c r="FK3" s="53">
        <v>226.42099999999999</v>
      </c>
      <c r="FL3" s="53">
        <v>226.23</v>
      </c>
      <c r="FM3" s="53">
        <v>225.672</v>
      </c>
      <c r="FN3" s="53">
        <v>226.66499999999999</v>
      </c>
      <c r="FO3" s="53">
        <v>227.66300000000001</v>
      </c>
      <c r="FP3" s="53">
        <v>229.392</v>
      </c>
      <c r="FQ3" s="53">
        <v>230.08500000000001</v>
      </c>
      <c r="FR3" s="53">
        <v>229.815</v>
      </c>
      <c r="FS3" s="53">
        <v>229.47800000000001</v>
      </c>
      <c r="FT3" s="53">
        <v>229.10400000000001</v>
      </c>
      <c r="FU3" s="53">
        <v>230.37899999999999</v>
      </c>
      <c r="FV3" s="53">
        <v>231.40700000000001</v>
      </c>
      <c r="FW3" s="53">
        <v>231.31700000000001</v>
      </c>
      <c r="FX3" s="53">
        <v>230.221</v>
      </c>
      <c r="FY3" s="53">
        <v>229.601</v>
      </c>
      <c r="FZ3" s="53">
        <v>230.28</v>
      </c>
      <c r="GA3" s="53">
        <v>232.166</v>
      </c>
      <c r="GB3" s="53">
        <v>232.773</v>
      </c>
      <c r="GC3" s="53">
        <v>232.53100000000001</v>
      </c>
      <c r="GD3" s="53">
        <v>232.94499999999999</v>
      </c>
      <c r="GE3" s="53">
        <v>233.50399999999999</v>
      </c>
      <c r="GF3" s="53">
        <v>233.596</v>
      </c>
      <c r="GG3" s="53">
        <v>233.87700000000001</v>
      </c>
      <c r="GH3" s="53">
        <v>234.149</v>
      </c>
      <c r="GI3" s="53">
        <v>233.54599999999999</v>
      </c>
      <c r="GJ3" s="53">
        <v>233.06899999999999</v>
      </c>
      <c r="GK3" s="53">
        <v>233.04900000000001</v>
      </c>
      <c r="GL3" s="53">
        <v>233.916</v>
      </c>
      <c r="GM3" s="53">
        <v>234.78100000000001</v>
      </c>
      <c r="GN3" s="53">
        <v>236.29300000000001</v>
      </c>
      <c r="GO3" s="53">
        <v>237.072</v>
      </c>
      <c r="GP3" s="53">
        <v>237.9</v>
      </c>
      <c r="GQ3" s="53">
        <v>238.34299999999999</v>
      </c>
      <c r="GR3" s="53">
        <v>238.25</v>
      </c>
      <c r="GS3" s="53">
        <v>237.852</v>
      </c>
      <c r="GT3" s="53">
        <v>238.03100000000001</v>
      </c>
      <c r="GU3" s="53">
        <v>237.43299999999999</v>
      </c>
      <c r="GV3" s="53">
        <v>236.15100000000001</v>
      </c>
      <c r="GW3" s="53">
        <v>234.81200000000001</v>
      </c>
      <c r="GX3" s="53">
        <v>233.70699999999999</v>
      </c>
      <c r="GY3" s="53">
        <v>234.72200000000001</v>
      </c>
      <c r="GZ3" s="53">
        <v>236.119</v>
      </c>
      <c r="HA3" s="53">
        <v>236.59899999999999</v>
      </c>
      <c r="HB3" s="53">
        <v>237.80500000000001</v>
      </c>
      <c r="HC3" s="53">
        <v>238.63800000000001</v>
      </c>
      <c r="HD3" s="53">
        <v>238.654</v>
      </c>
      <c r="HE3" s="53">
        <v>238.316</v>
      </c>
      <c r="HF3" s="53">
        <v>237.94499999999999</v>
      </c>
      <c r="HG3" s="53">
        <v>237.83799999999999</v>
      </c>
      <c r="HH3" s="53">
        <v>237.33600000000001</v>
      </c>
      <c r="HI3" s="53">
        <v>236.52500000000001</v>
      </c>
      <c r="HJ3" s="53">
        <v>236.916</v>
      </c>
      <c r="HK3" s="53">
        <v>237.11099999999999</v>
      </c>
      <c r="HL3" s="53">
        <v>238.13200000000001</v>
      </c>
      <c r="HM3" s="53">
        <v>239.261</v>
      </c>
      <c r="HN3" s="53">
        <v>240.22900000000001</v>
      </c>
      <c r="HO3" s="53">
        <v>241.018</v>
      </c>
      <c r="HP3" s="53">
        <v>240.62799999999999</v>
      </c>
      <c r="HQ3" s="53">
        <v>240.84899999999999</v>
      </c>
      <c r="HR3" s="53">
        <v>241.428</v>
      </c>
      <c r="HS3" s="53">
        <v>241.72900000000001</v>
      </c>
      <c r="HT3" s="53">
        <v>241.35300000000001</v>
      </c>
      <c r="HU3" s="53">
        <v>241.43199999999999</v>
      </c>
      <c r="HV3" s="53">
        <v>242.839</v>
      </c>
      <c r="HW3" s="53">
        <v>243.60300000000001</v>
      </c>
      <c r="HX3" s="53">
        <v>243.80099999999999</v>
      </c>
      <c r="HY3" s="53">
        <v>244.524</v>
      </c>
      <c r="HZ3" s="53">
        <v>244.733</v>
      </c>
      <c r="IA3" s="53">
        <v>244.95500000000001</v>
      </c>
      <c r="IB3" s="53">
        <v>244.786</v>
      </c>
      <c r="IC3" s="53">
        <v>245.51900000000001</v>
      </c>
      <c r="ID3" s="53">
        <v>246.81899999999999</v>
      </c>
      <c r="IE3" s="53">
        <v>246.66300000000001</v>
      </c>
      <c r="IF3" s="53">
        <v>246.66900000000001</v>
      </c>
      <c r="IG3" s="53">
        <v>246.524</v>
      </c>
      <c r="IH3" s="53">
        <v>247.86699999999999</v>
      </c>
      <c r="II3" s="53">
        <v>248.99100000000001</v>
      </c>
      <c r="IJ3" s="53">
        <v>249.554</v>
      </c>
      <c r="IK3" s="53">
        <v>250.54599999999999</v>
      </c>
      <c r="IL3" s="53">
        <v>251.58799999999999</v>
      </c>
      <c r="IM3" s="53">
        <v>251.989</v>
      </c>
      <c r="IN3" s="53">
        <v>252.006</v>
      </c>
      <c r="IO3" s="53">
        <v>252.14599999999999</v>
      </c>
      <c r="IP3" s="53">
        <v>252.43899999999999</v>
      </c>
      <c r="IQ3" s="53">
        <v>252.88499999999999</v>
      </c>
      <c r="IR3" s="53">
        <v>252.03800000000001</v>
      </c>
      <c r="IS3" s="53">
        <v>251.233</v>
      </c>
      <c r="IT3" s="53">
        <v>251.71199999999999</v>
      </c>
      <c r="IU3" s="53">
        <v>252.77600000000001</v>
      </c>
      <c r="IV3" s="53">
        <v>254.202</v>
      </c>
      <c r="IW3" s="53">
        <v>255.548</v>
      </c>
      <c r="IX3" s="53">
        <v>256.09199999999998</v>
      </c>
      <c r="IY3" s="53">
        <v>256.14299999999997</v>
      </c>
      <c r="IZ3" s="53">
        <v>256.57100000000003</v>
      </c>
      <c r="JA3" s="53">
        <v>256.55799999999999</v>
      </c>
      <c r="JB3" s="53">
        <v>256.75900000000001</v>
      </c>
      <c r="JC3" s="53">
        <v>257.346</v>
      </c>
      <c r="JD3" s="53">
        <v>257.20800000000003</v>
      </c>
      <c r="JE3" s="53">
        <v>256.97399999999999</v>
      </c>
      <c r="JF3" s="53">
        <v>257.971</v>
      </c>
      <c r="JG3" s="53">
        <v>258.678</v>
      </c>
      <c r="JH3" s="53">
        <v>258.11500000000001</v>
      </c>
      <c r="JI3" s="53">
        <v>256.38900000000001</v>
      </c>
      <c r="JJ3" s="53">
        <v>256.39400000000001</v>
      </c>
      <c r="JK3" s="53">
        <v>257.79700000000003</v>
      </c>
      <c r="JL3" s="53">
        <v>259.101</v>
      </c>
      <c r="JM3" s="53">
        <v>259.91800000000001</v>
      </c>
      <c r="JN3" s="53">
        <v>260.27999999999997</v>
      </c>
      <c r="JO3" s="53">
        <v>260.38799999999998</v>
      </c>
      <c r="JP3" s="53">
        <v>260.22899999999998</v>
      </c>
      <c r="JQ3" s="53">
        <v>260.47399999999999</v>
      </c>
      <c r="JR3" s="53">
        <v>261.58199999999999</v>
      </c>
      <c r="JS3" s="53">
        <v>263.01400000000001</v>
      </c>
      <c r="JT3" s="53">
        <v>264.87700000000001</v>
      </c>
      <c r="JU3" s="53">
        <v>267.05399999999997</v>
      </c>
      <c r="JV3" s="53">
        <v>269.19499999999999</v>
      </c>
      <c r="JW3" s="53">
        <v>271.69600000000003</v>
      </c>
      <c r="JX3" s="53">
        <v>273.00299999999999</v>
      </c>
      <c r="JY3" s="53">
        <v>273.56700000000001</v>
      </c>
      <c r="JZ3" s="53">
        <v>274.31</v>
      </c>
      <c r="KA3" s="53">
        <v>276.589</v>
      </c>
      <c r="KB3" s="53">
        <v>277.94799999999998</v>
      </c>
      <c r="KC3" s="53">
        <v>278.80200000000002</v>
      </c>
      <c r="KD3" s="53">
        <v>281.14800000000002</v>
      </c>
      <c r="KE3" s="53">
        <v>283.71600000000001</v>
      </c>
      <c r="KF3" s="53">
        <v>287.50400000000002</v>
      </c>
      <c r="KG3" s="53">
        <v>289.10899999999998</v>
      </c>
      <c r="KH3" s="53">
        <v>292.29599999999999</v>
      </c>
      <c r="KI3" s="53">
        <v>296.31099999999998</v>
      </c>
      <c r="KJ3" s="53">
        <v>296.27600000000001</v>
      </c>
      <c r="KK3" s="53">
        <v>296.17099999999999</v>
      </c>
      <c r="KL3" s="53">
        <v>296.80799999999999</v>
      </c>
      <c r="KM3" s="53">
        <v>298.012</v>
      </c>
      <c r="KN3" s="53">
        <v>297.71100000000001</v>
      </c>
      <c r="KO3" s="53">
        <v>296.79700000000003</v>
      </c>
      <c r="KP3" s="53">
        <v>299.17</v>
      </c>
      <c r="KQ3" s="53">
        <v>300.83999999999997</v>
      </c>
      <c r="KR3" s="53">
        <v>301.83600000000001</v>
      </c>
      <c r="KS3" s="53">
        <v>303.363</v>
      </c>
      <c r="KT3" s="53">
        <v>304.12700000000001</v>
      </c>
      <c r="KU3" s="53">
        <v>305.10899999999998</v>
      </c>
      <c r="KV3" s="53">
        <v>305.69099999999997</v>
      </c>
      <c r="KW3" s="53">
        <v>307.02600000000001</v>
      </c>
      <c r="KX3" s="53">
        <v>307.78899999999999</v>
      </c>
      <c r="KY3" s="53">
        <v>307.67099999999999</v>
      </c>
      <c r="KZ3" s="53">
        <v>307.05099999999999</v>
      </c>
      <c r="LA3" s="53">
        <v>306.74599999999998</v>
      </c>
      <c r="LB3" s="53">
        <v>308.41699999999997</v>
      </c>
      <c r="LC3" s="53">
        <v>310.32600000000002</v>
      </c>
      <c r="LD3" s="53">
        <v>312.33199999999999</v>
      </c>
      <c r="LE3" s="53">
        <v>313.548</v>
      </c>
      <c r="LF3" s="53">
        <v>314.06900000000002</v>
      </c>
      <c r="LG3" s="53">
        <v>314.17500000000001</v>
      </c>
      <c r="LH3" s="53">
        <v>314.54000000000002</v>
      </c>
      <c r="LI3" s="53">
        <v>314.79599999999999</v>
      </c>
      <c r="LJ3" s="53">
        <v>315.30099999999999</v>
      </c>
      <c r="LK3" s="53">
        <v>315.66399999999999</v>
      </c>
      <c r="LL3" s="53">
        <v>315.49299999999999</v>
      </c>
      <c r="LM3" s="53">
        <v>315.60500000000002</v>
      </c>
      <c r="LN3" s="53">
        <v>317.67099999999999</v>
      </c>
      <c r="LO3" s="53">
        <v>319.08199999999999</v>
      </c>
      <c r="LP3" s="53">
        <v>319.79899999999998</v>
      </c>
      <c r="LQ3" s="53">
        <v>320.79500000000002</v>
      </c>
      <c r="LR3" s="53">
        <v>321.46499999999997</v>
      </c>
      <c r="LS3" s="53">
        <v>322.56099999999998</v>
      </c>
      <c r="LT3" s="53">
        <v>323.048</v>
      </c>
      <c r="LU3" s="53">
        <v>323.976</v>
      </c>
      <c r="LV3" s="53">
        <v>324.8</v>
      </c>
      <c r="LW3" s="53">
        <v>324.46082290470758</v>
      </c>
      <c r="LX3" s="53">
        <v>324.12200000000001</v>
      </c>
      <c r="LY3" s="53">
        <v>324.05399999999997</v>
      </c>
      <c r="LZ3" s="53">
        <v>325.25200000000001</v>
      </c>
      <c r="MA3" s="53">
        <v>326.78500000000003</v>
      </c>
      <c r="MB3" s="132">
        <v>330.21300000000002</v>
      </c>
      <c r="MC3" s="62">
        <v>333.22187219594349</v>
      </c>
      <c r="MD3" s="62">
        <v>334.16625888919941</v>
      </c>
      <c r="ME3" s="62">
        <v>335.32302996031433</v>
      </c>
      <c r="MF3" s="62">
        <v>336.12015159685438</v>
      </c>
      <c r="MG3" s="62">
        <v>336.26636215661944</v>
      </c>
      <c r="MH3" s="62">
        <v>336.44633009426917</v>
      </c>
      <c r="MI3" s="62">
        <v>336.07240000734635</v>
      </c>
      <c r="MJ3" s="62">
        <v>335.24848675556569</v>
      </c>
      <c r="MK3" s="62">
        <v>335.24039033531244</v>
      </c>
      <c r="ML3" s="62">
        <v>336.45822501026231</v>
      </c>
      <c r="MM3" s="62">
        <v>337.66636403653462</v>
      </c>
      <c r="MN3" s="62">
        <v>338.85472921645248</v>
      </c>
      <c r="MO3" s="62">
        <v>339.70279754787157</v>
      </c>
      <c r="MP3" s="62">
        <v>340.59486996877786</v>
      </c>
      <c r="MQ3" s="62">
        <v>341.50508960136938</v>
      </c>
      <c r="MR3" s="62">
        <v>341.78321546802209</v>
      </c>
      <c r="MS3" s="62">
        <v>342.3018191829683</v>
      </c>
      <c r="MT3" s="62">
        <v>342.63007806926908</v>
      </c>
      <c r="MU3" s="62">
        <v>342.41627831149083</v>
      </c>
      <c r="MV3" s="62">
        <v>341.74891063567168</v>
      </c>
      <c r="MW3" s="62">
        <v>341.68324701162447</v>
      </c>
      <c r="MX3" s="62">
        <v>343.19210925962744</v>
      </c>
      <c r="MY3" s="62">
        <v>344.5554153009686</v>
      </c>
      <c r="MZ3" s="62">
        <v>346.13903387756631</v>
      </c>
      <c r="NA3" s="62">
        <v>347.41137983535037</v>
      </c>
      <c r="NB3" s="62">
        <v>348.53263183462724</v>
      </c>
      <c r="NC3" s="62">
        <v>349.48464769342678</v>
      </c>
      <c r="ND3" s="62">
        <v>349.79699583542651</v>
      </c>
      <c r="NE3" s="62">
        <v>350.34651372795298</v>
      </c>
      <c r="NF3" s="62">
        <v>351.05960096058664</v>
      </c>
      <c r="NG3" s="62">
        <v>350.84024118131526</v>
      </c>
      <c r="NH3" s="62">
        <v>350.06462252808041</v>
      </c>
      <c r="NI3" s="62">
        <v>349.86662941274687</v>
      </c>
      <c r="NJ3" s="62">
        <v>351.39138243077696</v>
      </c>
      <c r="NK3" s="62">
        <v>352.72831661284391</v>
      </c>
      <c r="NL3" s="62">
        <v>354.31895368412722</v>
      </c>
      <c r="NM3" s="62">
        <v>355.59250309407668</v>
      </c>
      <c r="NN3" s="62">
        <v>356.71410763538375</v>
      </c>
      <c r="NO3" s="62">
        <v>357.65690683999139</v>
      </c>
      <c r="NP3" s="62">
        <v>357.96082896300442</v>
      </c>
      <c r="NQ3" s="62">
        <v>358.51316862382737</v>
      </c>
      <c r="NR3" s="62">
        <v>359.23507299347676</v>
      </c>
      <c r="NS3" s="62">
        <v>359.03845573856142</v>
      </c>
      <c r="NT3" s="62">
        <v>358.26425414122747</v>
      </c>
      <c r="NU3" s="62">
        <v>358.0505291697541</v>
      </c>
      <c r="NV3" s="62">
        <v>359.59819287391286</v>
      </c>
      <c r="NW3" s="62">
        <v>360.95354071436873</v>
      </c>
      <c r="NX3" s="62">
        <v>362.5684106673657</v>
      </c>
      <c r="NY3" s="62">
        <v>363.85869508507466</v>
      </c>
      <c r="NZ3" s="62">
        <v>364.99341025919944</v>
      </c>
      <c r="OA3" s="62">
        <v>365.94508885901973</v>
      </c>
      <c r="OB3" s="62">
        <v>366.24301714429015</v>
      </c>
      <c r="OC3" s="62">
        <v>366.79508895516773</v>
      </c>
      <c r="OD3" s="62">
        <v>367.52060277660536</v>
      </c>
      <c r="OE3" s="62">
        <v>367.30635774756962</v>
      </c>
      <c r="OF3" s="62">
        <v>366.50124262351409</v>
      </c>
      <c r="OG3" s="79">
        <v>366.26954721390882</v>
      </c>
    </row>
    <row r="4" spans="1:397" customFormat="1" ht="15.75" x14ac:dyDescent="0.25">
      <c r="A4" s="2" t="s">
        <v>37</v>
      </c>
      <c r="B4" s="53">
        <v>171.2</v>
      </c>
      <c r="C4" s="53">
        <v>172.1</v>
      </c>
      <c r="D4" s="53">
        <v>172.6</v>
      </c>
      <c r="E4" s="53">
        <v>173</v>
      </c>
      <c r="F4" s="53">
        <v>173.1</v>
      </c>
      <c r="G4" s="53">
        <v>173</v>
      </c>
      <c r="H4" s="53">
        <v>173.3</v>
      </c>
      <c r="I4" s="53">
        <v>173.8</v>
      </c>
      <c r="J4" s="53">
        <v>174.2</v>
      </c>
      <c r="K4" s="53">
        <v>174.7</v>
      </c>
      <c r="L4" s="53">
        <v>174.8</v>
      </c>
      <c r="M4" s="53">
        <v>174.8</v>
      </c>
      <c r="N4" s="53">
        <v>175.3</v>
      </c>
      <c r="O4" s="53">
        <v>175.7</v>
      </c>
      <c r="P4" s="53">
        <v>176.2</v>
      </c>
      <c r="Q4" s="53">
        <v>176.8</v>
      </c>
      <c r="R4" s="53">
        <v>176.6</v>
      </c>
      <c r="S4" s="53">
        <v>176.6</v>
      </c>
      <c r="T4" s="53">
        <v>176.9</v>
      </c>
      <c r="U4" s="53">
        <v>177.1</v>
      </c>
      <c r="V4" s="53">
        <v>177.7</v>
      </c>
      <c r="W4" s="53">
        <v>178.3</v>
      </c>
      <c r="X4" s="53">
        <v>178.4</v>
      </c>
      <c r="Y4" s="53">
        <v>178.2</v>
      </c>
      <c r="Z4" s="53">
        <v>178.8</v>
      </c>
      <c r="AA4" s="53">
        <v>179.5</v>
      </c>
      <c r="AB4" s="53">
        <v>180.5</v>
      </c>
      <c r="AC4" s="53">
        <v>180.9</v>
      </c>
      <c r="AD4" s="53">
        <v>180.9</v>
      </c>
      <c r="AE4" s="53">
        <v>181</v>
      </c>
      <c r="AF4" s="53">
        <v>181.3</v>
      </c>
      <c r="AG4" s="53">
        <v>181.7</v>
      </c>
      <c r="AH4" s="53">
        <v>182.3</v>
      </c>
      <c r="AI4" s="53">
        <v>182.8</v>
      </c>
      <c r="AJ4" s="53">
        <v>183</v>
      </c>
      <c r="AK4" s="53">
        <v>182.8</v>
      </c>
      <c r="AL4" s="53">
        <v>183.5</v>
      </c>
      <c r="AM4" s="53">
        <v>184.4</v>
      </c>
      <c r="AN4" s="53">
        <v>185.3</v>
      </c>
      <c r="AO4" s="53">
        <v>185.6</v>
      </c>
      <c r="AP4" s="53">
        <v>185.5</v>
      </c>
      <c r="AQ4" s="53">
        <v>185.9</v>
      </c>
      <c r="AR4" s="53">
        <v>186.2</v>
      </c>
      <c r="AS4" s="53">
        <v>186.6</v>
      </c>
      <c r="AT4" s="53">
        <v>187.1</v>
      </c>
      <c r="AU4" s="53">
        <v>187.6</v>
      </c>
      <c r="AV4" s="53">
        <v>188.1</v>
      </c>
      <c r="AW4" s="53">
        <v>187.8</v>
      </c>
      <c r="AX4" s="53">
        <v>188.2</v>
      </c>
      <c r="AY4" s="53">
        <v>189.2</v>
      </c>
      <c r="AZ4" s="53">
        <v>189.8</v>
      </c>
      <c r="BA4" s="53">
        <v>190.3</v>
      </c>
      <c r="BB4" s="53">
        <v>190.2</v>
      </c>
      <c r="BC4" s="53">
        <v>190.1</v>
      </c>
      <c r="BD4" s="53">
        <v>190.3</v>
      </c>
      <c r="BE4" s="53">
        <v>191</v>
      </c>
      <c r="BF4" s="53">
        <v>191.3</v>
      </c>
      <c r="BG4" s="53">
        <v>191.8</v>
      </c>
      <c r="BH4" s="53">
        <v>191.8</v>
      </c>
      <c r="BI4" s="53">
        <v>191.4</v>
      </c>
      <c r="BJ4" s="53">
        <v>191.8</v>
      </c>
      <c r="BK4" s="53">
        <v>192.5</v>
      </c>
      <c r="BL4" s="53">
        <v>193</v>
      </c>
      <c r="BM4" s="53">
        <v>193.1</v>
      </c>
      <c r="BN4" s="53">
        <v>193.2</v>
      </c>
      <c r="BO4" s="53">
        <v>193</v>
      </c>
      <c r="BP4" s="53">
        <v>193.2</v>
      </c>
      <c r="BQ4" s="53">
        <v>193.5</v>
      </c>
      <c r="BR4" s="53">
        <v>193.6</v>
      </c>
      <c r="BS4" s="53">
        <v>194.3</v>
      </c>
      <c r="BT4" s="53">
        <v>193.9</v>
      </c>
      <c r="BU4" s="53">
        <v>193.6</v>
      </c>
      <c r="BV4" s="53">
        <v>194</v>
      </c>
      <c r="BW4" s="53">
        <v>194.9</v>
      </c>
      <c r="BX4" s="53">
        <v>196.1</v>
      </c>
      <c r="BY4" s="53">
        <v>196.5</v>
      </c>
      <c r="BZ4" s="53">
        <v>196.5</v>
      </c>
      <c r="CA4" s="53">
        <v>196.6</v>
      </c>
      <c r="CB4" s="53">
        <v>196.6</v>
      </c>
      <c r="CC4" s="53">
        <v>196.8</v>
      </c>
      <c r="CD4" s="53">
        <v>197.4</v>
      </c>
      <c r="CE4" s="53">
        <v>198.2</v>
      </c>
      <c r="CF4" s="53">
        <v>198.1</v>
      </c>
      <c r="CG4" s="53">
        <v>197.8</v>
      </c>
      <c r="CH4" s="53">
        <v>198.4</v>
      </c>
      <c r="CI4" s="53">
        <v>199.5</v>
      </c>
      <c r="CJ4" s="53">
        <v>200.7</v>
      </c>
      <c r="CK4" s="53">
        <v>200.9</v>
      </c>
      <c r="CL4" s="53">
        <v>200.8</v>
      </c>
      <c r="CM4" s="53">
        <v>200.6</v>
      </c>
      <c r="CN4" s="53">
        <v>200.8</v>
      </c>
      <c r="CO4" s="53">
        <v>201</v>
      </c>
      <c r="CP4" s="53">
        <v>201.3</v>
      </c>
      <c r="CQ4" s="53">
        <v>202.3</v>
      </c>
      <c r="CR4" s="53">
        <v>202.3</v>
      </c>
      <c r="CS4" s="53">
        <v>202.1</v>
      </c>
      <c r="CT4" s="53">
        <v>202.6</v>
      </c>
      <c r="CU4" s="53">
        <v>203.6</v>
      </c>
      <c r="CV4" s="53">
        <v>204.9</v>
      </c>
      <c r="CW4" s="53">
        <v>205.5</v>
      </c>
      <c r="CX4" s="53">
        <v>205.7</v>
      </c>
      <c r="CY4" s="53">
        <v>205.9</v>
      </c>
      <c r="CZ4" s="53">
        <v>206.2</v>
      </c>
      <c r="DA4" s="53">
        <v>206.7</v>
      </c>
      <c r="DB4" s="53">
        <v>207.2</v>
      </c>
      <c r="DC4" s="53">
        <v>207.8</v>
      </c>
      <c r="DD4" s="53">
        <v>207.6</v>
      </c>
      <c r="DE4" s="53">
        <v>207.3</v>
      </c>
      <c r="DF4" s="53">
        <v>208.00899999999999</v>
      </c>
      <c r="DG4" s="53">
        <v>209.11199999999999</v>
      </c>
      <c r="DH4" s="53">
        <v>209.923</v>
      </c>
      <c r="DI4" s="53">
        <v>210.31100000000001</v>
      </c>
      <c r="DJ4" s="53">
        <v>210.316</v>
      </c>
      <c r="DK4" s="53">
        <v>210.47399999999999</v>
      </c>
      <c r="DL4" s="53">
        <v>210.756</v>
      </c>
      <c r="DM4" s="53">
        <v>211.11099999999999</v>
      </c>
      <c r="DN4" s="53">
        <v>211.62799999999999</v>
      </c>
      <c r="DO4" s="53">
        <v>212.31800000000001</v>
      </c>
      <c r="DP4" s="53">
        <v>212.435</v>
      </c>
      <c r="DQ4" s="53">
        <v>212.35599999999999</v>
      </c>
      <c r="DR4" s="53">
        <v>213.13800000000001</v>
      </c>
      <c r="DS4" s="53">
        <v>213.86600000000001</v>
      </c>
      <c r="DT4" s="53">
        <v>214.86600000000001</v>
      </c>
      <c r="DU4" s="53">
        <v>215.059</v>
      </c>
      <c r="DV4" s="53">
        <v>215.18</v>
      </c>
      <c r="DW4" s="53">
        <v>215.553</v>
      </c>
      <c r="DX4" s="53">
        <v>216.04499999999999</v>
      </c>
      <c r="DY4" s="53">
        <v>216.476</v>
      </c>
      <c r="DZ4" s="53">
        <v>216.86199999999999</v>
      </c>
      <c r="EA4" s="53">
        <v>217.023</v>
      </c>
      <c r="EB4" s="53">
        <v>216.69</v>
      </c>
      <c r="EC4" s="53">
        <v>216.1</v>
      </c>
      <c r="ED4" s="53">
        <v>216.71899999999999</v>
      </c>
      <c r="EE4" s="53">
        <v>217.685</v>
      </c>
      <c r="EF4" s="53">
        <v>218.63900000000001</v>
      </c>
      <c r="EG4" s="53">
        <v>219.143</v>
      </c>
      <c r="EH4" s="53">
        <v>219.12799999999999</v>
      </c>
      <c r="EI4" s="53">
        <v>219.28299999999999</v>
      </c>
      <c r="EJ4" s="53">
        <v>219.35</v>
      </c>
      <c r="EK4" s="53">
        <v>219.596</v>
      </c>
      <c r="EL4" s="53">
        <v>220.137</v>
      </c>
      <c r="EM4" s="53">
        <v>220.73099999999999</v>
      </c>
      <c r="EN4" s="53">
        <v>220.38399999999999</v>
      </c>
      <c r="EO4" s="53">
        <v>220.02500000000001</v>
      </c>
      <c r="EP4" s="53">
        <v>220.08600000000001</v>
      </c>
      <c r="EQ4" s="53">
        <v>220.602</v>
      </c>
      <c r="ER4" s="53">
        <v>221.059</v>
      </c>
      <c r="ES4" s="53">
        <v>221.166</v>
      </c>
      <c r="ET4" s="53">
        <v>221.19300000000001</v>
      </c>
      <c r="EU4" s="53">
        <v>221.26499999999999</v>
      </c>
      <c r="EV4" s="53">
        <v>221.25800000000001</v>
      </c>
      <c r="EW4" s="53">
        <v>221.55099999999999</v>
      </c>
      <c r="EX4" s="53">
        <v>221.90700000000001</v>
      </c>
      <c r="EY4" s="53">
        <v>222.07900000000001</v>
      </c>
      <c r="EZ4" s="53">
        <v>222.077</v>
      </c>
      <c r="FA4" s="53">
        <v>221.79499999999999</v>
      </c>
      <c r="FB4" s="53">
        <v>222.17699999999999</v>
      </c>
      <c r="FC4" s="53">
        <v>223.011</v>
      </c>
      <c r="FD4" s="53">
        <v>223.69</v>
      </c>
      <c r="FE4" s="53">
        <v>224.11799999999999</v>
      </c>
      <c r="FF4" s="53">
        <v>224.53399999999999</v>
      </c>
      <c r="FG4" s="53">
        <v>224.89099999999999</v>
      </c>
      <c r="FH4" s="53">
        <v>225.16399999999999</v>
      </c>
      <c r="FI4" s="53">
        <v>225.874</v>
      </c>
      <c r="FJ4" s="53">
        <v>226.28899999999999</v>
      </c>
      <c r="FK4" s="53">
        <v>226.74299999999999</v>
      </c>
      <c r="FL4" s="53">
        <v>226.85900000000001</v>
      </c>
      <c r="FM4" s="53">
        <v>226.74</v>
      </c>
      <c r="FN4" s="53">
        <v>227.23699999999999</v>
      </c>
      <c r="FO4" s="53">
        <v>227.86500000000001</v>
      </c>
      <c r="FP4" s="53">
        <v>228.73500000000001</v>
      </c>
      <c r="FQ4" s="53">
        <v>229.303</v>
      </c>
      <c r="FR4" s="53">
        <v>229.602</v>
      </c>
      <c r="FS4" s="53">
        <v>229.87899999999999</v>
      </c>
      <c r="FT4" s="53">
        <v>229.893</v>
      </c>
      <c r="FU4" s="53">
        <v>230.196</v>
      </c>
      <c r="FV4" s="53">
        <v>230.78</v>
      </c>
      <c r="FW4" s="53">
        <v>231.27600000000001</v>
      </c>
      <c r="FX4" s="53">
        <v>231.26300000000001</v>
      </c>
      <c r="FY4" s="53">
        <v>231.03299999999999</v>
      </c>
      <c r="FZ4" s="53">
        <v>231.61199999999999</v>
      </c>
      <c r="GA4" s="53">
        <v>232.43199999999999</v>
      </c>
      <c r="GB4" s="53">
        <v>233.05199999999999</v>
      </c>
      <c r="GC4" s="53">
        <v>233.23599999999999</v>
      </c>
      <c r="GD4" s="53">
        <v>233.46199999999999</v>
      </c>
      <c r="GE4" s="53">
        <v>233.64</v>
      </c>
      <c r="GF4" s="53">
        <v>233.792</v>
      </c>
      <c r="GG4" s="53">
        <v>234.25800000000001</v>
      </c>
      <c r="GH4" s="53">
        <v>234.78200000000001</v>
      </c>
      <c r="GI4" s="53">
        <v>235.16200000000001</v>
      </c>
      <c r="GJ4" s="53">
        <v>235.24299999999999</v>
      </c>
      <c r="GK4" s="53">
        <v>235</v>
      </c>
      <c r="GL4" s="53">
        <v>235.36699999999999</v>
      </c>
      <c r="GM4" s="53">
        <v>236.07499999999999</v>
      </c>
      <c r="GN4" s="53">
        <v>236.91300000000001</v>
      </c>
      <c r="GO4" s="53">
        <v>237.50899999999999</v>
      </c>
      <c r="GP4" s="53">
        <v>238.029</v>
      </c>
      <c r="GQ4" s="53">
        <v>238.15700000000001</v>
      </c>
      <c r="GR4" s="53">
        <v>238.13800000000001</v>
      </c>
      <c r="GS4" s="53">
        <v>238.29599999999999</v>
      </c>
      <c r="GT4" s="53">
        <v>238.84100000000001</v>
      </c>
      <c r="GU4" s="53">
        <v>239.41300000000001</v>
      </c>
      <c r="GV4" s="53">
        <v>239.24799999999999</v>
      </c>
      <c r="GW4" s="53">
        <v>238.77500000000001</v>
      </c>
      <c r="GX4" s="53">
        <v>239.24799999999999</v>
      </c>
      <c r="GY4" s="53">
        <v>240.083</v>
      </c>
      <c r="GZ4" s="53">
        <v>241.06700000000001</v>
      </c>
      <c r="HA4" s="53">
        <v>241.80199999999999</v>
      </c>
      <c r="HB4" s="53">
        <v>242.119</v>
      </c>
      <c r="HC4" s="53">
        <v>242.35400000000001</v>
      </c>
      <c r="HD4" s="53">
        <v>242.43600000000001</v>
      </c>
      <c r="HE4" s="53">
        <v>242.65100000000001</v>
      </c>
      <c r="HF4" s="53">
        <v>243.35900000000001</v>
      </c>
      <c r="HG4" s="53">
        <v>243.98500000000001</v>
      </c>
      <c r="HH4" s="53">
        <v>244.07499999999999</v>
      </c>
      <c r="HI4" s="53">
        <v>243.779</v>
      </c>
      <c r="HJ4" s="53">
        <v>244.52799999999999</v>
      </c>
      <c r="HK4" s="53">
        <v>245.68</v>
      </c>
      <c r="HL4" s="53">
        <v>246.358</v>
      </c>
      <c r="HM4" s="53">
        <v>246.99199999999999</v>
      </c>
      <c r="HN4" s="53">
        <v>247.54400000000001</v>
      </c>
      <c r="HO4" s="53">
        <v>247.79400000000001</v>
      </c>
      <c r="HP4" s="53">
        <v>247.744</v>
      </c>
      <c r="HQ4" s="53">
        <v>248.27799999999999</v>
      </c>
      <c r="HR4" s="53">
        <v>248.73099999999999</v>
      </c>
      <c r="HS4" s="53">
        <v>249.21799999999999</v>
      </c>
      <c r="HT4" s="53">
        <v>249.227</v>
      </c>
      <c r="HU4" s="53">
        <v>249.13399999999999</v>
      </c>
      <c r="HV4" s="53">
        <v>250.083</v>
      </c>
      <c r="HW4" s="53">
        <v>251.143</v>
      </c>
      <c r="HX4" s="53">
        <v>251.29</v>
      </c>
      <c r="HY4" s="53">
        <v>251.642</v>
      </c>
      <c r="HZ4" s="53">
        <v>251.83500000000001</v>
      </c>
      <c r="IA4" s="53">
        <v>252.01400000000001</v>
      </c>
      <c r="IB4" s="53">
        <v>251.93600000000001</v>
      </c>
      <c r="IC4" s="53">
        <v>252.46</v>
      </c>
      <c r="ID4" s="53">
        <v>252.941</v>
      </c>
      <c r="IE4" s="53">
        <v>253.63800000000001</v>
      </c>
      <c r="IF4" s="53">
        <v>253.49199999999999</v>
      </c>
      <c r="IG4" s="53">
        <v>253.55799999999999</v>
      </c>
      <c r="IH4" s="53">
        <v>254.63800000000001</v>
      </c>
      <c r="II4" s="53">
        <v>255.78299999999999</v>
      </c>
      <c r="IJ4" s="53">
        <v>256.61</v>
      </c>
      <c r="IK4" s="53">
        <v>257.02499999999998</v>
      </c>
      <c r="IL4" s="53">
        <v>257.46899999999999</v>
      </c>
      <c r="IM4" s="53">
        <v>257.697</v>
      </c>
      <c r="IN4" s="53">
        <v>257.86700000000002</v>
      </c>
      <c r="IO4" s="53">
        <v>258.012</v>
      </c>
      <c r="IP4" s="53">
        <v>258.42899999999997</v>
      </c>
      <c r="IQ4" s="53">
        <v>259.06299999999999</v>
      </c>
      <c r="IR4" s="53">
        <v>259.10500000000002</v>
      </c>
      <c r="IS4" s="53">
        <v>259.08300000000003</v>
      </c>
      <c r="IT4" s="53">
        <v>260.12200000000001</v>
      </c>
      <c r="IU4" s="53">
        <v>261.11399999999998</v>
      </c>
      <c r="IV4" s="53">
        <v>261.83600000000001</v>
      </c>
      <c r="IW4" s="53">
        <v>262.33199999999999</v>
      </c>
      <c r="IX4" s="53">
        <v>262.58999999999997</v>
      </c>
      <c r="IY4" s="53">
        <v>263.17700000000002</v>
      </c>
      <c r="IZ4" s="53">
        <v>263.56599999999997</v>
      </c>
      <c r="JA4" s="53">
        <v>264.16899999999998</v>
      </c>
      <c r="JB4" s="53">
        <v>264.52199999999999</v>
      </c>
      <c r="JC4" s="53">
        <v>265.05900000000003</v>
      </c>
      <c r="JD4" s="53">
        <v>265.108</v>
      </c>
      <c r="JE4" s="53">
        <v>264.935</v>
      </c>
      <c r="JF4" s="53">
        <v>266.00400000000002</v>
      </c>
      <c r="JG4" s="53">
        <v>267.26799999999997</v>
      </c>
      <c r="JH4" s="53">
        <v>267.31200000000001</v>
      </c>
      <c r="JI4" s="53">
        <v>266.089</v>
      </c>
      <c r="JJ4" s="53">
        <v>265.79899999999998</v>
      </c>
      <c r="JK4" s="53">
        <v>266.30200000000002</v>
      </c>
      <c r="JL4" s="53">
        <v>267.70299999999997</v>
      </c>
      <c r="JM4" s="53">
        <v>268.75599999999997</v>
      </c>
      <c r="JN4" s="53">
        <v>269.05399999999997</v>
      </c>
      <c r="JO4" s="53">
        <v>269.32799999999997</v>
      </c>
      <c r="JP4" s="53">
        <v>269.47300000000001</v>
      </c>
      <c r="JQ4" s="53">
        <v>269.226</v>
      </c>
      <c r="JR4" s="53">
        <v>269.755</v>
      </c>
      <c r="JS4" s="53">
        <v>270.69600000000003</v>
      </c>
      <c r="JT4" s="53">
        <v>271.71300000000002</v>
      </c>
      <c r="JU4" s="53">
        <v>273.96800000000002</v>
      </c>
      <c r="JV4" s="53">
        <v>275.89299999999997</v>
      </c>
      <c r="JW4" s="53">
        <v>278.21800000000002</v>
      </c>
      <c r="JX4" s="53">
        <v>279.14600000000002</v>
      </c>
      <c r="JY4" s="53">
        <v>279.50700000000001</v>
      </c>
      <c r="JZ4" s="53">
        <v>279.88400000000001</v>
      </c>
      <c r="KA4" s="53">
        <v>281.61700000000002</v>
      </c>
      <c r="KB4" s="53">
        <v>282.75400000000002</v>
      </c>
      <c r="KC4" s="53">
        <v>283.90800000000002</v>
      </c>
      <c r="KD4" s="53">
        <v>285.99599999999998</v>
      </c>
      <c r="KE4" s="53">
        <v>288.05900000000003</v>
      </c>
      <c r="KF4" s="53">
        <v>289.30500000000001</v>
      </c>
      <c r="KG4" s="53">
        <v>290.846</v>
      </c>
      <c r="KH4" s="53">
        <v>292.50599999999997</v>
      </c>
      <c r="KI4" s="53">
        <v>294.68</v>
      </c>
      <c r="KJ4" s="53">
        <v>295.64600000000002</v>
      </c>
      <c r="KK4" s="53">
        <v>297.178</v>
      </c>
      <c r="KL4" s="53">
        <v>298.44200000000001</v>
      </c>
      <c r="KM4" s="53">
        <v>299.315</v>
      </c>
      <c r="KN4" s="53">
        <v>299.60000000000002</v>
      </c>
      <c r="KO4" s="53">
        <v>300.113</v>
      </c>
      <c r="KP4" s="53">
        <v>301.96199999999999</v>
      </c>
      <c r="KQ4" s="53">
        <v>304.01100000000002</v>
      </c>
      <c r="KR4" s="53">
        <v>305.476</v>
      </c>
      <c r="KS4" s="53">
        <v>306.899</v>
      </c>
      <c r="KT4" s="53">
        <v>308.096</v>
      </c>
      <c r="KU4" s="53">
        <v>308.91000000000003</v>
      </c>
      <c r="KV4" s="53">
        <v>309.40199999999999</v>
      </c>
      <c r="KW4" s="53">
        <v>310.10300000000001</v>
      </c>
      <c r="KX4" s="53">
        <v>310.81700000000001</v>
      </c>
      <c r="KY4" s="53">
        <v>311.38</v>
      </c>
      <c r="KZ4" s="53">
        <v>311.60599999999999</v>
      </c>
      <c r="LA4" s="53">
        <v>311.90699999999998</v>
      </c>
      <c r="LB4" s="53">
        <v>313.62299999999999</v>
      </c>
      <c r="LC4" s="53">
        <v>315.41899999999998</v>
      </c>
      <c r="LD4" s="53">
        <v>317.08800000000002</v>
      </c>
      <c r="LE4" s="53">
        <v>317.97800000000001</v>
      </c>
      <c r="LF4" s="53">
        <v>318.62900000000002</v>
      </c>
      <c r="LG4" s="53">
        <v>319.00299999999999</v>
      </c>
      <c r="LH4" s="53">
        <v>319.214</v>
      </c>
      <c r="LI4" s="53">
        <v>320.017</v>
      </c>
      <c r="LJ4" s="53">
        <v>321.10899999999998</v>
      </c>
      <c r="LK4" s="53">
        <v>321.75799999999998</v>
      </c>
      <c r="LL4" s="53">
        <v>321.947</v>
      </c>
      <c r="LM4" s="53">
        <v>322.00700000000001</v>
      </c>
      <c r="LN4" s="53">
        <v>323.84199999999998</v>
      </c>
      <c r="LO4" s="53">
        <v>325.25200000000001</v>
      </c>
      <c r="LP4" s="53">
        <v>325.93299999999999</v>
      </c>
      <c r="LQ4" s="53">
        <v>326.815</v>
      </c>
      <c r="LR4" s="53">
        <v>327.50900000000001</v>
      </c>
      <c r="LS4" s="53">
        <v>328.36399999999998</v>
      </c>
      <c r="LT4" s="53">
        <v>328.98</v>
      </c>
      <c r="LU4" s="53">
        <v>329.97</v>
      </c>
      <c r="LV4" s="53">
        <v>330.80399999999997</v>
      </c>
      <c r="LW4" s="53">
        <v>330.61444569165457</v>
      </c>
      <c r="LX4" s="53">
        <v>330.42500000000001</v>
      </c>
      <c r="LY4" s="53">
        <v>330.50599999999997</v>
      </c>
      <c r="LZ4" s="53">
        <v>331.95</v>
      </c>
      <c r="MA4" s="53">
        <v>333.24200000000002</v>
      </c>
      <c r="MB4" s="132">
        <v>334.39100000000002</v>
      </c>
      <c r="MC4" s="62">
        <v>336.03560596817789</v>
      </c>
      <c r="MD4" s="62">
        <v>337.30114954496236</v>
      </c>
      <c r="ME4" s="62">
        <v>338.46096652409375</v>
      </c>
      <c r="MF4" s="62">
        <v>339.40797448825998</v>
      </c>
      <c r="MG4" s="62">
        <v>339.75230921124705</v>
      </c>
      <c r="MH4" s="62">
        <v>340.08763637966683</v>
      </c>
      <c r="MI4" s="62">
        <v>340.12537701511985</v>
      </c>
      <c r="MJ4" s="62">
        <v>339.65868936927529</v>
      </c>
      <c r="MK4" s="62">
        <v>339.50958101679169</v>
      </c>
      <c r="ML4" s="62">
        <v>340.81030696813303</v>
      </c>
      <c r="MM4" s="62">
        <v>342.20785565191142</v>
      </c>
      <c r="MN4" s="62">
        <v>343.39843303551015</v>
      </c>
      <c r="MO4" s="62">
        <v>344.15325012505042</v>
      </c>
      <c r="MP4" s="62">
        <v>344.89018224282148</v>
      </c>
      <c r="MQ4" s="62">
        <v>345.51716231481277</v>
      </c>
      <c r="MR4" s="62">
        <v>345.95807332513999</v>
      </c>
      <c r="MS4" s="62">
        <v>346.54808440840617</v>
      </c>
      <c r="MT4" s="62">
        <v>347.10780556997651</v>
      </c>
      <c r="MU4" s="62">
        <v>347.31310823422064</v>
      </c>
      <c r="MV4" s="62">
        <v>346.9910562926251</v>
      </c>
      <c r="MW4" s="62">
        <v>346.93538317881621</v>
      </c>
      <c r="MX4" s="62">
        <v>348.34323498011969</v>
      </c>
      <c r="MY4" s="62">
        <v>349.86226626589968</v>
      </c>
      <c r="MZ4" s="62">
        <v>351.19516665731618</v>
      </c>
      <c r="NA4" s="62">
        <v>352.10959748232477</v>
      </c>
      <c r="NB4" s="62">
        <v>352.96039011564602</v>
      </c>
      <c r="NC4" s="62">
        <v>353.68769254525427</v>
      </c>
      <c r="ND4" s="62">
        <v>354.21343959074937</v>
      </c>
      <c r="NE4" s="62">
        <v>354.87815639597216</v>
      </c>
      <c r="NF4" s="62">
        <v>355.50035153839383</v>
      </c>
      <c r="NG4" s="62">
        <v>355.73621127024091</v>
      </c>
      <c r="NH4" s="62">
        <v>355.39466456875749</v>
      </c>
      <c r="NI4" s="62">
        <v>355.31303001453017</v>
      </c>
      <c r="NJ4" s="62">
        <v>356.68777367772566</v>
      </c>
      <c r="NK4" s="62">
        <v>358.17163053574137</v>
      </c>
      <c r="NL4" s="62">
        <v>359.46122265828569</v>
      </c>
      <c r="NM4" s="62">
        <v>360.32425430194854</v>
      </c>
      <c r="NN4" s="62">
        <v>361.12554851840338</v>
      </c>
      <c r="NO4" s="62">
        <v>361.80567297292379</v>
      </c>
      <c r="NP4" s="62">
        <v>362.28726913469524</v>
      </c>
      <c r="NQ4" s="62">
        <v>362.91821532961171</v>
      </c>
      <c r="NR4" s="62">
        <v>363.51335728697768</v>
      </c>
      <c r="NS4" s="62">
        <v>363.72248207444369</v>
      </c>
      <c r="NT4" s="62">
        <v>363.34958046015043</v>
      </c>
      <c r="NU4" s="62">
        <v>363.24727017199388</v>
      </c>
      <c r="NV4" s="62">
        <v>364.62304934460604</v>
      </c>
      <c r="NW4" s="62">
        <v>366.11014249316833</v>
      </c>
      <c r="NX4" s="62">
        <v>367.39842043344072</v>
      </c>
      <c r="NY4" s="62">
        <v>368.25050663291347</v>
      </c>
      <c r="NZ4" s="62">
        <v>369.0393558919975</v>
      </c>
      <c r="OA4" s="62">
        <v>369.70424889802666</v>
      </c>
      <c r="OB4" s="62">
        <v>370.16616859716368</v>
      </c>
      <c r="OC4" s="62">
        <v>370.78060848983813</v>
      </c>
      <c r="OD4" s="62">
        <v>371.35836574117519</v>
      </c>
      <c r="OE4" s="62">
        <v>371.54167840676257</v>
      </c>
      <c r="OF4" s="62">
        <v>371.13042003726747</v>
      </c>
      <c r="OG4" s="79">
        <v>370.99561221127976</v>
      </c>
    </row>
    <row r="5" spans="1:397" customFormat="1" ht="15.75" x14ac:dyDescent="0.25">
      <c r="A5" s="3" t="s">
        <v>38</v>
      </c>
      <c r="B5" s="53">
        <v>159.9</v>
      </c>
      <c r="C5" s="53">
        <v>159.4</v>
      </c>
      <c r="D5" s="53">
        <v>159.69999999999999</v>
      </c>
      <c r="E5" s="53">
        <v>159.80000000000001</v>
      </c>
      <c r="F5" s="53">
        <v>160.30000000000001</v>
      </c>
      <c r="G5" s="53">
        <v>160.1</v>
      </c>
      <c r="H5" s="53">
        <v>160.5</v>
      </c>
      <c r="I5" s="53">
        <v>161</v>
      </c>
      <c r="J5" s="53">
        <v>161.1</v>
      </c>
      <c r="K5" s="53">
        <v>162</v>
      </c>
      <c r="L5" s="53">
        <v>162.1</v>
      </c>
      <c r="M5" s="53">
        <v>162.30000000000001</v>
      </c>
      <c r="N5" s="53">
        <v>163.6</v>
      </c>
      <c r="O5" s="53">
        <v>163.30000000000001</v>
      </c>
      <c r="P5" s="53">
        <v>163.30000000000001</v>
      </c>
      <c r="Q5" s="53">
        <v>163.4</v>
      </c>
      <c r="R5" s="53">
        <v>163.69999999999999</v>
      </c>
      <c r="S5" s="53">
        <v>163.6</v>
      </c>
      <c r="T5" s="53">
        <v>163.80000000000001</v>
      </c>
      <c r="U5" s="53">
        <v>164.2</v>
      </c>
      <c r="V5" s="53">
        <v>164.6</v>
      </c>
      <c r="W5" s="53">
        <v>165.1</v>
      </c>
      <c r="X5" s="53">
        <v>165.2</v>
      </c>
      <c r="Y5" s="53">
        <v>165.4</v>
      </c>
      <c r="Z5" s="53">
        <v>166.1</v>
      </c>
      <c r="AA5" s="53">
        <v>166.3</v>
      </c>
      <c r="AB5" s="53">
        <v>166.5</v>
      </c>
      <c r="AC5" s="53">
        <v>166.6</v>
      </c>
      <c r="AD5" s="53">
        <v>167.3</v>
      </c>
      <c r="AE5" s="53">
        <v>167.3</v>
      </c>
      <c r="AF5" s="53">
        <v>168.1</v>
      </c>
      <c r="AG5" s="53">
        <v>168.7</v>
      </c>
      <c r="AH5" s="53">
        <v>168.9</v>
      </c>
      <c r="AI5" s="53">
        <v>169.1</v>
      </c>
      <c r="AJ5" s="53">
        <v>168.9</v>
      </c>
      <c r="AK5" s="53">
        <v>170</v>
      </c>
      <c r="AL5" s="53">
        <v>170.9</v>
      </c>
      <c r="AM5" s="53">
        <v>171.3</v>
      </c>
      <c r="AN5" s="53">
        <v>171.7</v>
      </c>
      <c r="AO5" s="53">
        <v>171.9</v>
      </c>
      <c r="AP5" s="53">
        <v>172.5</v>
      </c>
      <c r="AQ5" s="53">
        <v>173</v>
      </c>
      <c r="AR5" s="53">
        <v>173.5</v>
      </c>
      <c r="AS5" s="53">
        <v>173.9</v>
      </c>
      <c r="AT5" s="53">
        <v>174.1</v>
      </c>
      <c r="AU5" s="53">
        <v>174.9</v>
      </c>
      <c r="AV5" s="53">
        <v>174.6</v>
      </c>
      <c r="AW5" s="53">
        <v>174.7</v>
      </c>
      <c r="AX5" s="53">
        <v>175.8</v>
      </c>
      <c r="AY5" s="53">
        <v>175.9</v>
      </c>
      <c r="AZ5" s="53">
        <v>176.1</v>
      </c>
      <c r="BA5" s="53">
        <v>176.2</v>
      </c>
      <c r="BB5" s="53">
        <v>175.8</v>
      </c>
      <c r="BC5" s="53">
        <v>175.8</v>
      </c>
      <c r="BD5" s="53">
        <v>176</v>
      </c>
      <c r="BE5" s="53">
        <v>176</v>
      </c>
      <c r="BF5" s="53">
        <v>176.4</v>
      </c>
      <c r="BG5" s="53">
        <v>176.5</v>
      </c>
      <c r="BH5" s="53">
        <v>176.8</v>
      </c>
      <c r="BI5" s="53">
        <v>177.3</v>
      </c>
      <c r="BJ5" s="53">
        <v>177.5</v>
      </c>
      <c r="BK5" s="53">
        <v>178.3</v>
      </c>
      <c r="BL5" s="53">
        <v>178.6</v>
      </c>
      <c r="BM5" s="53">
        <v>178.4</v>
      </c>
      <c r="BN5" s="53">
        <v>178.8</v>
      </c>
      <c r="BO5" s="53">
        <v>179.6</v>
      </c>
      <c r="BP5" s="53">
        <v>179.7</v>
      </c>
      <c r="BQ5" s="53">
        <v>180.4</v>
      </c>
      <c r="BR5" s="53">
        <v>180.7</v>
      </c>
      <c r="BS5" s="53">
        <v>181.7</v>
      </c>
      <c r="BT5" s="53">
        <v>182.4</v>
      </c>
      <c r="BU5" s="53">
        <v>183.6</v>
      </c>
      <c r="BV5" s="53">
        <v>183.8</v>
      </c>
      <c r="BW5" s="53">
        <v>184.1</v>
      </c>
      <c r="BX5" s="53">
        <v>184.4</v>
      </c>
      <c r="BY5" s="53">
        <v>184.5</v>
      </c>
      <c r="BZ5" s="53">
        <v>186.1</v>
      </c>
      <c r="CA5" s="53">
        <v>186.3</v>
      </c>
      <c r="CB5" s="53">
        <v>186.8</v>
      </c>
      <c r="CC5" s="53">
        <v>186.8</v>
      </c>
      <c r="CD5" s="53">
        <v>186.7</v>
      </c>
      <c r="CE5" s="53">
        <v>187.9</v>
      </c>
      <c r="CF5" s="53">
        <v>188.2</v>
      </c>
      <c r="CG5" s="53">
        <v>188.5</v>
      </c>
      <c r="CH5" s="53">
        <v>189.1</v>
      </c>
      <c r="CI5" s="53">
        <v>188.8</v>
      </c>
      <c r="CJ5" s="53">
        <v>189.1</v>
      </c>
      <c r="CK5" s="53">
        <v>190.2</v>
      </c>
      <c r="CL5" s="53">
        <v>190.6</v>
      </c>
      <c r="CM5" s="53">
        <v>190.4</v>
      </c>
      <c r="CN5" s="53">
        <v>190.8</v>
      </c>
      <c r="CO5" s="53">
        <v>190.9</v>
      </c>
      <c r="CP5" s="53">
        <v>191.4</v>
      </c>
      <c r="CQ5" s="53">
        <v>192.1</v>
      </c>
      <c r="CR5" s="53">
        <v>192.4</v>
      </c>
      <c r="CS5" s="53">
        <v>192.9</v>
      </c>
      <c r="CT5" s="53">
        <v>194.1</v>
      </c>
      <c r="CU5" s="53">
        <v>194</v>
      </c>
      <c r="CV5" s="53">
        <v>194</v>
      </c>
      <c r="CW5" s="53">
        <v>193.7</v>
      </c>
      <c r="CX5" s="53">
        <v>194.2</v>
      </c>
      <c r="CY5" s="53">
        <v>194.5</v>
      </c>
      <c r="CZ5" s="53">
        <v>195</v>
      </c>
      <c r="DA5" s="53">
        <v>195.5</v>
      </c>
      <c r="DB5" s="53">
        <v>196.2</v>
      </c>
      <c r="DC5" s="53">
        <v>197.1</v>
      </c>
      <c r="DD5" s="53">
        <v>196.8</v>
      </c>
      <c r="DE5" s="53">
        <v>197</v>
      </c>
      <c r="DF5" s="53">
        <v>198.81200000000001</v>
      </c>
      <c r="DG5" s="53">
        <v>200</v>
      </c>
      <c r="DH5" s="53">
        <v>200.40299999999999</v>
      </c>
      <c r="DI5" s="53">
        <v>200.82</v>
      </c>
      <c r="DJ5" s="53">
        <v>201.791</v>
      </c>
      <c r="DK5" s="53">
        <v>202.441</v>
      </c>
      <c r="DL5" s="53">
        <v>203.12100000000001</v>
      </c>
      <c r="DM5" s="53">
        <v>203.88499999999999</v>
      </c>
      <c r="DN5" s="53">
        <v>204.941</v>
      </c>
      <c r="DO5" s="53">
        <v>205.79599999999999</v>
      </c>
      <c r="DP5" s="53">
        <v>206.27699999999999</v>
      </c>
      <c r="DQ5" s="53">
        <v>206.70400000000001</v>
      </c>
      <c r="DR5" s="53">
        <v>208.61799999999999</v>
      </c>
      <c r="DS5" s="53">
        <v>209.166</v>
      </c>
      <c r="DT5" s="53">
        <v>209.38499999999999</v>
      </c>
      <c r="DU5" s="53">
        <v>211.102</v>
      </c>
      <c r="DV5" s="53">
        <v>212.054</v>
      </c>
      <c r="DW5" s="53">
        <v>213.24299999999999</v>
      </c>
      <c r="DX5" s="53">
        <v>215.29900000000001</v>
      </c>
      <c r="DY5" s="53">
        <v>216.422</v>
      </c>
      <c r="DZ5" s="53">
        <v>217.696</v>
      </c>
      <c r="EA5" s="53">
        <v>218.738</v>
      </c>
      <c r="EB5" s="53">
        <v>218.749</v>
      </c>
      <c r="EC5" s="53">
        <v>218.80500000000001</v>
      </c>
      <c r="ED5" s="53">
        <v>219.67500000000001</v>
      </c>
      <c r="EE5" s="53">
        <v>219.20500000000001</v>
      </c>
      <c r="EF5" s="53">
        <v>218.6</v>
      </c>
      <c r="EG5" s="53">
        <v>218.16200000000001</v>
      </c>
      <c r="EH5" s="53">
        <v>217.82599999999999</v>
      </c>
      <c r="EI5" s="53">
        <v>217.74</v>
      </c>
      <c r="EJ5" s="53">
        <v>217.25700000000001</v>
      </c>
      <c r="EK5" s="53">
        <v>217.35</v>
      </c>
      <c r="EL5" s="53">
        <v>217.21799999999999</v>
      </c>
      <c r="EM5" s="53">
        <v>217.52600000000001</v>
      </c>
      <c r="EN5" s="53">
        <v>217.26499999999999</v>
      </c>
      <c r="EO5" s="53">
        <v>217.637</v>
      </c>
      <c r="EP5" s="53">
        <v>218.874</v>
      </c>
      <c r="EQ5" s="53">
        <v>218.77799999999999</v>
      </c>
      <c r="ER5" s="53">
        <v>219.03200000000001</v>
      </c>
      <c r="ES5" s="53">
        <v>219.21799999999999</v>
      </c>
      <c r="ET5" s="53">
        <v>219.374</v>
      </c>
      <c r="EU5" s="53">
        <v>219.21799999999999</v>
      </c>
      <c r="EV5" s="53">
        <v>219.12100000000001</v>
      </c>
      <c r="EW5" s="53">
        <v>219.49100000000001</v>
      </c>
      <c r="EX5" s="53">
        <v>220.21600000000001</v>
      </c>
      <c r="EY5" s="53">
        <v>220.61600000000001</v>
      </c>
      <c r="EZ5" s="53">
        <v>220.61699999999999</v>
      </c>
      <c r="FA5" s="53">
        <v>220.946</v>
      </c>
      <c r="FB5" s="53">
        <v>222.91200000000001</v>
      </c>
      <c r="FC5" s="53">
        <v>223.79900000000001</v>
      </c>
      <c r="FD5" s="53">
        <v>225.35</v>
      </c>
      <c r="FE5" s="53">
        <v>226.15</v>
      </c>
      <c r="FF5" s="53">
        <v>226.976</v>
      </c>
      <c r="FG5" s="53">
        <v>227.36</v>
      </c>
      <c r="FH5" s="53">
        <v>228.316</v>
      </c>
      <c r="FI5" s="53">
        <v>229.554</v>
      </c>
      <c r="FJ5" s="53">
        <v>230.57300000000001</v>
      </c>
      <c r="FK5" s="53">
        <v>231.017</v>
      </c>
      <c r="FL5" s="53">
        <v>230.79</v>
      </c>
      <c r="FM5" s="53">
        <v>231.30099999999999</v>
      </c>
      <c r="FN5" s="53">
        <v>232.666</v>
      </c>
      <c r="FO5" s="53">
        <v>232.48599999999999</v>
      </c>
      <c r="FP5" s="53">
        <v>232.792</v>
      </c>
      <c r="FQ5" s="53">
        <v>233.23400000000001</v>
      </c>
      <c r="FR5" s="53">
        <v>233.339</v>
      </c>
      <c r="FS5" s="53">
        <v>233.56299999999999</v>
      </c>
      <c r="FT5" s="53">
        <v>233.63</v>
      </c>
      <c r="FU5" s="53">
        <v>234.15600000000001</v>
      </c>
      <c r="FV5" s="53">
        <v>234.298</v>
      </c>
      <c r="FW5" s="53">
        <v>234.87799999999999</v>
      </c>
      <c r="FX5" s="53">
        <v>234.89599999999999</v>
      </c>
      <c r="FY5" s="53">
        <v>235.39</v>
      </c>
      <c r="FZ5" s="53">
        <v>236.34100000000001</v>
      </c>
      <c r="GA5" s="53">
        <v>236.30099999999999</v>
      </c>
      <c r="GB5" s="53">
        <v>236.33199999999999</v>
      </c>
      <c r="GC5" s="53">
        <v>236.84100000000001</v>
      </c>
      <c r="GD5" s="53">
        <v>236.52600000000001</v>
      </c>
      <c r="GE5" s="53">
        <v>236.792</v>
      </c>
      <c r="GF5" s="53">
        <v>237.001</v>
      </c>
      <c r="GG5" s="53">
        <v>237.40600000000001</v>
      </c>
      <c r="GH5" s="53">
        <v>237.52199999999999</v>
      </c>
      <c r="GI5" s="53">
        <v>237.87100000000001</v>
      </c>
      <c r="GJ5" s="53">
        <v>237.64099999999999</v>
      </c>
      <c r="GK5" s="53">
        <v>237.869</v>
      </c>
      <c r="GL5" s="53">
        <v>238.87200000000001</v>
      </c>
      <c r="GM5" s="53">
        <v>239.608</v>
      </c>
      <c r="GN5" s="53">
        <v>240.398</v>
      </c>
      <c r="GO5" s="53">
        <v>241.33699999999999</v>
      </c>
      <c r="GP5" s="53">
        <v>242.34399999999999</v>
      </c>
      <c r="GQ5" s="53">
        <v>242.32599999999999</v>
      </c>
      <c r="GR5" s="53">
        <v>243.03399999999999</v>
      </c>
      <c r="GS5" s="53">
        <v>243.81100000000001</v>
      </c>
      <c r="GT5" s="53">
        <v>244.63</v>
      </c>
      <c r="GU5" s="53">
        <v>245.166</v>
      </c>
      <c r="GV5" s="53">
        <v>245.19200000000001</v>
      </c>
      <c r="GW5" s="53">
        <v>245.976</v>
      </c>
      <c r="GX5" s="53">
        <v>246.53800000000001</v>
      </c>
      <c r="GY5" s="53">
        <v>246.68</v>
      </c>
      <c r="GZ5" s="53">
        <v>246.04499999999999</v>
      </c>
      <c r="HA5" s="53">
        <v>246.12100000000001</v>
      </c>
      <c r="HB5" s="53">
        <v>246.18700000000001</v>
      </c>
      <c r="HC5" s="53">
        <v>246.68</v>
      </c>
      <c r="HD5" s="53">
        <v>247.00299999999999</v>
      </c>
      <c r="HE5" s="53">
        <v>247.67099999999999</v>
      </c>
      <c r="HF5" s="53">
        <v>248.63200000000001</v>
      </c>
      <c r="HG5" s="53">
        <v>249.05199999999999</v>
      </c>
      <c r="HH5" s="53">
        <v>248.30600000000001</v>
      </c>
      <c r="HI5" s="53">
        <v>247.90299999999999</v>
      </c>
      <c r="HJ5" s="53">
        <v>248.631</v>
      </c>
      <c r="HK5" s="53">
        <v>248.8</v>
      </c>
      <c r="HL5" s="53">
        <v>247.97800000000001</v>
      </c>
      <c r="HM5" s="53">
        <v>248.41300000000001</v>
      </c>
      <c r="HN5" s="53">
        <v>247.86</v>
      </c>
      <c r="HO5" s="53">
        <v>247.482</v>
      </c>
      <c r="HP5" s="53">
        <v>247.554</v>
      </c>
      <c r="HQ5" s="53">
        <v>247.71899999999999</v>
      </c>
      <c r="HR5" s="53">
        <v>247.917</v>
      </c>
      <c r="HS5" s="53">
        <v>248.07300000000001</v>
      </c>
      <c r="HT5" s="53">
        <v>247.435</v>
      </c>
      <c r="HU5" s="53">
        <v>247.31299999999999</v>
      </c>
      <c r="HV5" s="53">
        <v>248.24199999999999</v>
      </c>
      <c r="HW5" s="53">
        <v>248.791</v>
      </c>
      <c r="HX5" s="53">
        <v>249.16499999999999</v>
      </c>
      <c r="HY5" s="53">
        <v>249.739</v>
      </c>
      <c r="HZ5" s="53">
        <v>250.01599999999999</v>
      </c>
      <c r="IA5" s="53">
        <v>249.65299999999999</v>
      </c>
      <c r="IB5" s="53">
        <v>250.214</v>
      </c>
      <c r="IC5" s="53">
        <v>250.49299999999999</v>
      </c>
      <c r="ID5" s="53">
        <v>250.99299999999999</v>
      </c>
      <c r="IE5" s="53">
        <v>251.364</v>
      </c>
      <c r="IF5" s="53">
        <v>250.87100000000001</v>
      </c>
      <c r="IG5" s="53">
        <v>251.238</v>
      </c>
      <c r="IH5" s="53">
        <v>252.36099999999999</v>
      </c>
      <c r="II5" s="53">
        <v>252.26599999999999</v>
      </c>
      <c r="IJ5" s="53">
        <v>252.37</v>
      </c>
      <c r="IK5" s="53">
        <v>253.209</v>
      </c>
      <c r="IL5" s="53">
        <v>253.09800000000001</v>
      </c>
      <c r="IM5" s="53">
        <v>253.23099999999999</v>
      </c>
      <c r="IN5" s="53">
        <v>253.74600000000001</v>
      </c>
      <c r="IO5" s="53">
        <v>254.077</v>
      </c>
      <c r="IP5" s="53">
        <v>254.393</v>
      </c>
      <c r="IQ5" s="53">
        <v>254.358</v>
      </c>
      <c r="IR5" s="53">
        <v>254.37899999999999</v>
      </c>
      <c r="IS5" s="53">
        <v>255.21</v>
      </c>
      <c r="IT5" s="53">
        <v>256.41699999999997</v>
      </c>
      <c r="IU5" s="53">
        <v>257.22199999999998</v>
      </c>
      <c r="IV5" s="53">
        <v>257.72399999999999</v>
      </c>
      <c r="IW5" s="53">
        <v>257.70800000000003</v>
      </c>
      <c r="IX5" s="53">
        <v>258.11</v>
      </c>
      <c r="IY5" s="53">
        <v>258.06400000000002</v>
      </c>
      <c r="IZ5" s="53">
        <v>258.274</v>
      </c>
      <c r="JA5" s="53">
        <v>258.41000000000003</v>
      </c>
      <c r="JB5" s="53">
        <v>258.94299999999998</v>
      </c>
      <c r="JC5" s="53">
        <v>259.63200000000001</v>
      </c>
      <c r="JD5" s="53">
        <v>259.46699999999998</v>
      </c>
      <c r="JE5" s="53">
        <v>259.82299999999998</v>
      </c>
      <c r="JF5" s="53">
        <v>261.05700000000002</v>
      </c>
      <c r="JG5" s="53">
        <v>261.87599999999998</v>
      </c>
      <c r="JH5" s="53">
        <v>262.70800000000003</v>
      </c>
      <c r="JI5" s="53">
        <v>266.75700000000001</v>
      </c>
      <c r="JJ5" s="53">
        <v>268.43900000000002</v>
      </c>
      <c r="JK5" s="53">
        <v>269.77</v>
      </c>
      <c r="JL5" s="53">
        <v>268.863</v>
      </c>
      <c r="JM5" s="53">
        <v>269.07900000000001</v>
      </c>
      <c r="JN5" s="53">
        <v>269.16300000000001</v>
      </c>
      <c r="JO5" s="53">
        <v>269.82799999999997</v>
      </c>
      <c r="JP5" s="53">
        <v>269.06900000000002</v>
      </c>
      <c r="JQ5" s="53">
        <v>270.02300000000002</v>
      </c>
      <c r="JR5" s="53">
        <v>270.93799999999999</v>
      </c>
      <c r="JS5" s="53">
        <v>271.363</v>
      </c>
      <c r="JT5" s="53">
        <v>271.81200000000001</v>
      </c>
      <c r="JU5" s="53">
        <v>273.08999999999997</v>
      </c>
      <c r="JV5" s="53">
        <v>274.21199999999999</v>
      </c>
      <c r="JW5" s="53">
        <v>276.20600000000002</v>
      </c>
      <c r="JX5" s="53">
        <v>278.12700000000001</v>
      </c>
      <c r="JY5" s="53">
        <v>279.13499999999999</v>
      </c>
      <c r="JZ5" s="53">
        <v>281.50599999999997</v>
      </c>
      <c r="KA5" s="53">
        <v>284.20499999999998</v>
      </c>
      <c r="KB5" s="53">
        <v>285.50700000000001</v>
      </c>
      <c r="KC5" s="53">
        <v>286.96600000000001</v>
      </c>
      <c r="KD5" s="53">
        <v>289.77199999999999</v>
      </c>
      <c r="KE5" s="53">
        <v>292.79399999999998</v>
      </c>
      <c r="KF5" s="53">
        <v>295.72800000000001</v>
      </c>
      <c r="KG5" s="53">
        <v>298.71100000000001</v>
      </c>
      <c r="KH5" s="53">
        <v>302.03800000000001</v>
      </c>
      <c r="KI5" s="53">
        <v>305.041</v>
      </c>
      <c r="KJ5" s="53">
        <v>308.53199999999998</v>
      </c>
      <c r="KK5" s="53">
        <v>310.875</v>
      </c>
      <c r="KL5" s="53">
        <v>313.142</v>
      </c>
      <c r="KM5" s="53">
        <v>315.32299999999998</v>
      </c>
      <c r="KN5" s="53">
        <v>315.85700000000003</v>
      </c>
      <c r="KO5" s="53">
        <v>316.839</v>
      </c>
      <c r="KP5" s="53">
        <v>319.13600000000002</v>
      </c>
      <c r="KQ5" s="53">
        <v>320.56900000000002</v>
      </c>
      <c r="KR5" s="53">
        <v>320.863</v>
      </c>
      <c r="KS5" s="53">
        <v>321.56599999999997</v>
      </c>
      <c r="KT5" s="53">
        <v>322.24900000000002</v>
      </c>
      <c r="KU5" s="53">
        <v>322.55599999999998</v>
      </c>
      <c r="KV5" s="53">
        <v>323.52300000000002</v>
      </c>
      <c r="KW5" s="53">
        <v>324.10000000000002</v>
      </c>
      <c r="KX5" s="53">
        <v>324.70400000000001</v>
      </c>
      <c r="KY5" s="53">
        <v>325.73099999999999</v>
      </c>
      <c r="KZ5" s="53">
        <v>325.17200000000003</v>
      </c>
      <c r="LA5" s="53">
        <v>325.40899999999999</v>
      </c>
      <c r="LB5" s="53">
        <v>327.327</v>
      </c>
      <c r="LC5" s="53">
        <v>327.73099999999999</v>
      </c>
      <c r="LD5" s="53">
        <v>328.04300000000001</v>
      </c>
      <c r="LE5" s="53">
        <v>328.678</v>
      </c>
      <c r="LF5" s="53">
        <v>329.12</v>
      </c>
      <c r="LG5" s="53">
        <v>329.71</v>
      </c>
      <c r="LH5" s="53">
        <v>330.56099999999998</v>
      </c>
      <c r="LI5" s="53">
        <v>330.75</v>
      </c>
      <c r="LJ5" s="53">
        <v>332.08300000000003</v>
      </c>
      <c r="LK5" s="53">
        <v>332.678</v>
      </c>
      <c r="LL5" s="53">
        <v>332.904</v>
      </c>
      <c r="LM5" s="53">
        <v>333.56599999999997</v>
      </c>
      <c r="LN5" s="53">
        <v>335.517</v>
      </c>
      <c r="LO5" s="53">
        <v>336.274</v>
      </c>
      <c r="LP5" s="53">
        <v>337.75099999999998</v>
      </c>
      <c r="LQ5" s="53">
        <v>337.74700000000001</v>
      </c>
      <c r="LR5" s="53">
        <v>338.59800000000001</v>
      </c>
      <c r="LS5" s="53">
        <v>339.49799999999999</v>
      </c>
      <c r="LT5" s="53">
        <v>340.036</v>
      </c>
      <c r="LU5" s="53">
        <v>341.29500000000002</v>
      </c>
      <c r="LV5" s="53">
        <v>342.40499999999997</v>
      </c>
      <c r="LW5" s="53">
        <v>342.06282903145143</v>
      </c>
      <c r="LX5" s="53">
        <v>341.721</v>
      </c>
      <c r="LY5" s="53">
        <v>343.79500000000002</v>
      </c>
      <c r="LZ5" s="53">
        <v>345.16500000000002</v>
      </c>
      <c r="MA5" s="53">
        <v>346.56400000000002</v>
      </c>
      <c r="MB5" s="132">
        <v>346.79599999999999</v>
      </c>
      <c r="MC5" s="62">
        <v>347.8025782682405</v>
      </c>
      <c r="MD5" s="62">
        <v>348.88207485043245</v>
      </c>
      <c r="ME5" s="62">
        <v>349.60757454597308</v>
      </c>
      <c r="MF5" s="62">
        <v>350.1467594392343</v>
      </c>
      <c r="MG5" s="62">
        <v>351.39161318423527</v>
      </c>
      <c r="MH5" s="62">
        <v>352.62692515089708</v>
      </c>
      <c r="MI5" s="62">
        <v>352.38731574058392</v>
      </c>
      <c r="MJ5" s="62">
        <v>351.82567482669504</v>
      </c>
      <c r="MK5" s="62">
        <v>354.15405480671058</v>
      </c>
      <c r="ML5" s="62">
        <v>355.29001275542959</v>
      </c>
      <c r="MM5" s="62">
        <v>356.49532527749216</v>
      </c>
      <c r="MN5" s="62">
        <v>356.83541471683031</v>
      </c>
      <c r="MO5" s="62">
        <v>357.4832440814356</v>
      </c>
      <c r="MP5" s="62">
        <v>358.61806811250523</v>
      </c>
      <c r="MQ5" s="62">
        <v>359.23972479504749</v>
      </c>
      <c r="MR5" s="62">
        <v>359.49074206198929</v>
      </c>
      <c r="MS5" s="62">
        <v>360.91306300591646</v>
      </c>
      <c r="MT5" s="62">
        <v>362.06058549066267</v>
      </c>
      <c r="MU5" s="62">
        <v>361.86470951194053</v>
      </c>
      <c r="MV5" s="62">
        <v>361.43471385996122</v>
      </c>
      <c r="MW5" s="62">
        <v>363.56627208521553</v>
      </c>
      <c r="MX5" s="62">
        <v>364.9861099451187</v>
      </c>
      <c r="MY5" s="62">
        <v>365.7176040440923</v>
      </c>
      <c r="MZ5" s="62">
        <v>366.07194802065703</v>
      </c>
      <c r="NA5" s="62">
        <v>366.7375816944641</v>
      </c>
      <c r="NB5" s="62">
        <v>367.46122196439637</v>
      </c>
      <c r="NC5" s="62">
        <v>368.18540516281416</v>
      </c>
      <c r="ND5" s="62">
        <v>368.62812479845991</v>
      </c>
      <c r="NE5" s="62">
        <v>369.43784925806904</v>
      </c>
      <c r="NF5" s="62">
        <v>370.66071616736519</v>
      </c>
      <c r="NG5" s="62">
        <v>370.58927988985744</v>
      </c>
      <c r="NH5" s="62">
        <v>370.17501435492875</v>
      </c>
      <c r="NI5" s="62">
        <v>372.05651218860828</v>
      </c>
      <c r="NJ5" s="62">
        <v>373.54344639063117</v>
      </c>
      <c r="NK5" s="62">
        <v>374.05217977528679</v>
      </c>
      <c r="NL5" s="62">
        <v>374.4145991266077</v>
      </c>
      <c r="NM5" s="62">
        <v>375.09540235802484</v>
      </c>
      <c r="NN5" s="62">
        <v>375.83553413551704</v>
      </c>
      <c r="NO5" s="62">
        <v>376.50152546186217</v>
      </c>
      <c r="NP5" s="62">
        <v>376.95424470557811</v>
      </c>
      <c r="NQ5" s="62">
        <v>377.78225822803643</v>
      </c>
      <c r="NR5" s="62">
        <v>379.00271269260946</v>
      </c>
      <c r="NS5" s="62">
        <v>379.11917004461657</v>
      </c>
      <c r="NT5" s="62">
        <v>378.77071768063831</v>
      </c>
      <c r="NU5" s="62">
        <v>380.50651975244949</v>
      </c>
      <c r="NV5" s="62">
        <v>382.02722464479069</v>
      </c>
      <c r="NW5" s="62">
        <v>382.54751219072961</v>
      </c>
      <c r="NX5" s="62">
        <v>382.91816267404153</v>
      </c>
      <c r="NY5" s="62">
        <v>383.6144280523813</v>
      </c>
      <c r="NZ5" s="62">
        <v>384.37136942441941</v>
      </c>
      <c r="OA5" s="62">
        <v>385.05248649527027</v>
      </c>
      <c r="OB5" s="62">
        <v>385.51548772816892</v>
      </c>
      <c r="OC5" s="62">
        <v>386.36230678230999</v>
      </c>
      <c r="OD5" s="62">
        <v>387.61047974963492</v>
      </c>
      <c r="OE5" s="62">
        <v>387.72958203721794</v>
      </c>
      <c r="OF5" s="62">
        <v>387.3732157542118</v>
      </c>
      <c r="OG5" s="79">
        <v>389.14844070979365</v>
      </c>
    </row>
    <row r="6" spans="1:397" customFormat="1" ht="15.75" x14ac:dyDescent="0.25">
      <c r="A6" s="4" t="s">
        <v>39</v>
      </c>
      <c r="B6" s="53">
        <v>161</v>
      </c>
      <c r="C6" s="53">
        <v>160</v>
      </c>
      <c r="D6" s="53">
        <v>160.19999999999999</v>
      </c>
      <c r="E6" s="53">
        <v>160.19999999999999</v>
      </c>
      <c r="F6" s="53">
        <v>160.69999999999999</v>
      </c>
      <c r="G6" s="53">
        <v>160.5</v>
      </c>
      <c r="H6" s="53">
        <v>160.80000000000001</v>
      </c>
      <c r="I6" s="53">
        <v>161.4</v>
      </c>
      <c r="J6" s="53">
        <v>161.19999999999999</v>
      </c>
      <c r="K6" s="53">
        <v>162.5</v>
      </c>
      <c r="L6" s="53">
        <v>162.5</v>
      </c>
      <c r="M6" s="53">
        <v>162.6</v>
      </c>
      <c r="N6" s="53">
        <v>164.3</v>
      </c>
      <c r="O6" s="53">
        <v>163.80000000000001</v>
      </c>
      <c r="P6" s="53">
        <v>163.4</v>
      </c>
      <c r="Q6" s="53">
        <v>163.5</v>
      </c>
      <c r="R6" s="53">
        <v>163.9</v>
      </c>
      <c r="S6" s="53">
        <v>163.69999999999999</v>
      </c>
      <c r="T6" s="53">
        <v>163.69999999999999</v>
      </c>
      <c r="U6" s="53">
        <v>164.1</v>
      </c>
      <c r="V6" s="53">
        <v>164.5</v>
      </c>
      <c r="W6" s="53">
        <v>165.1</v>
      </c>
      <c r="X6" s="53">
        <v>165.1</v>
      </c>
      <c r="Y6" s="53">
        <v>165.4</v>
      </c>
      <c r="Z6" s="53">
        <v>166.3</v>
      </c>
      <c r="AA6" s="53">
        <v>166.3</v>
      </c>
      <c r="AB6" s="53">
        <v>166.4</v>
      </c>
      <c r="AC6" s="53">
        <v>166.5</v>
      </c>
      <c r="AD6" s="53">
        <v>167.5</v>
      </c>
      <c r="AE6" s="53">
        <v>167.3</v>
      </c>
      <c r="AF6" s="53">
        <v>168.3</v>
      </c>
      <c r="AG6" s="53">
        <v>168.9</v>
      </c>
      <c r="AH6" s="53">
        <v>169</v>
      </c>
      <c r="AI6" s="53">
        <v>169.1</v>
      </c>
      <c r="AJ6" s="53">
        <v>168.8</v>
      </c>
      <c r="AK6" s="53">
        <v>170.2</v>
      </c>
      <c r="AL6" s="53">
        <v>171.3</v>
      </c>
      <c r="AM6" s="53">
        <v>171.8</v>
      </c>
      <c r="AN6" s="53">
        <v>172</v>
      </c>
      <c r="AO6" s="53">
        <v>172.2</v>
      </c>
      <c r="AP6" s="53">
        <v>172.8</v>
      </c>
      <c r="AQ6" s="53">
        <v>173.3</v>
      </c>
      <c r="AR6" s="53">
        <v>173.9</v>
      </c>
      <c r="AS6" s="53">
        <v>174.2</v>
      </c>
      <c r="AT6" s="53">
        <v>174.3</v>
      </c>
      <c r="AU6" s="53">
        <v>175.2</v>
      </c>
      <c r="AV6" s="53">
        <v>174.7</v>
      </c>
      <c r="AW6" s="53">
        <v>174.7</v>
      </c>
      <c r="AX6" s="53">
        <v>176.2</v>
      </c>
      <c r="AY6" s="53">
        <v>176</v>
      </c>
      <c r="AZ6" s="53">
        <v>176.3</v>
      </c>
      <c r="BA6" s="53">
        <v>176.4</v>
      </c>
      <c r="BB6" s="53">
        <v>175.5</v>
      </c>
      <c r="BC6" s="53">
        <v>175</v>
      </c>
      <c r="BD6" s="53">
        <v>175.2</v>
      </c>
      <c r="BE6" s="53">
        <v>174.9</v>
      </c>
      <c r="BF6" s="53">
        <v>175.2</v>
      </c>
      <c r="BG6" s="53">
        <v>175.1</v>
      </c>
      <c r="BH6" s="53">
        <v>175.5</v>
      </c>
      <c r="BI6" s="53">
        <v>176.1</v>
      </c>
      <c r="BJ6" s="53">
        <v>176.7</v>
      </c>
      <c r="BK6" s="53">
        <v>177.6</v>
      </c>
      <c r="BL6" s="53">
        <v>177.7</v>
      </c>
      <c r="BM6" s="53">
        <v>177.3</v>
      </c>
      <c r="BN6" s="53">
        <v>177.8</v>
      </c>
      <c r="BO6" s="53">
        <v>178.9</v>
      </c>
      <c r="BP6" s="53">
        <v>178.9</v>
      </c>
      <c r="BQ6" s="53">
        <v>179.7</v>
      </c>
      <c r="BR6" s="53">
        <v>180.1</v>
      </c>
      <c r="BS6" s="53">
        <v>181.5</v>
      </c>
      <c r="BT6" s="53">
        <v>182.4</v>
      </c>
      <c r="BU6" s="53">
        <v>184.1</v>
      </c>
      <c r="BV6" s="53">
        <v>184</v>
      </c>
      <c r="BW6" s="53">
        <v>184</v>
      </c>
      <c r="BX6" s="53">
        <v>184.3</v>
      </c>
      <c r="BY6" s="53">
        <v>184.1</v>
      </c>
      <c r="BZ6" s="53">
        <v>186.6</v>
      </c>
      <c r="CA6" s="53">
        <v>186.8</v>
      </c>
      <c r="CB6" s="53">
        <v>187.1</v>
      </c>
      <c r="CC6" s="53">
        <v>186.7</v>
      </c>
      <c r="CD6" s="53">
        <v>186.1</v>
      </c>
      <c r="CE6" s="53">
        <v>187.9</v>
      </c>
      <c r="CF6" s="53">
        <v>188.1</v>
      </c>
      <c r="CG6" s="53">
        <v>188.5</v>
      </c>
      <c r="CH6" s="53">
        <v>188.9</v>
      </c>
      <c r="CI6" s="53">
        <v>188</v>
      </c>
      <c r="CJ6" s="53">
        <v>188.1</v>
      </c>
      <c r="CK6" s="53">
        <v>189.8</v>
      </c>
      <c r="CL6" s="53">
        <v>190.3</v>
      </c>
      <c r="CM6" s="53">
        <v>189.4</v>
      </c>
      <c r="CN6" s="53">
        <v>189.8</v>
      </c>
      <c r="CO6" s="53">
        <v>189.5</v>
      </c>
      <c r="CP6" s="53">
        <v>190</v>
      </c>
      <c r="CQ6" s="53">
        <v>190.8</v>
      </c>
      <c r="CR6" s="53">
        <v>191</v>
      </c>
      <c r="CS6" s="53">
        <v>191.7</v>
      </c>
      <c r="CT6" s="53">
        <v>193.4</v>
      </c>
      <c r="CU6" s="53">
        <v>192.6</v>
      </c>
      <c r="CV6" s="53">
        <v>192.3</v>
      </c>
      <c r="CW6" s="53">
        <v>191.5</v>
      </c>
      <c r="CX6" s="53">
        <v>191.9</v>
      </c>
      <c r="CY6" s="53">
        <v>192.2</v>
      </c>
      <c r="CZ6" s="53">
        <v>192.6</v>
      </c>
      <c r="DA6" s="53">
        <v>193.1</v>
      </c>
      <c r="DB6" s="53">
        <v>194.1</v>
      </c>
      <c r="DC6" s="53">
        <v>195.1</v>
      </c>
      <c r="DD6" s="53">
        <v>194.3</v>
      </c>
      <c r="DE6" s="53">
        <v>194.3</v>
      </c>
      <c r="DF6" s="53">
        <v>196.67099999999999</v>
      </c>
      <c r="DG6" s="53">
        <v>198.19300000000001</v>
      </c>
      <c r="DH6" s="53">
        <v>198.76599999999999</v>
      </c>
      <c r="DI6" s="53">
        <v>199.02</v>
      </c>
      <c r="DJ6" s="53">
        <v>200.334</v>
      </c>
      <c r="DK6" s="53">
        <v>200.95</v>
      </c>
      <c r="DL6" s="53">
        <v>201.40100000000001</v>
      </c>
      <c r="DM6" s="53">
        <v>202.126</v>
      </c>
      <c r="DN6" s="53">
        <v>203.19300000000001</v>
      </c>
      <c r="DO6" s="53">
        <v>204.333</v>
      </c>
      <c r="DP6" s="53">
        <v>204.745</v>
      </c>
      <c r="DQ6" s="53">
        <v>205.208</v>
      </c>
      <c r="DR6" s="53">
        <v>207.983</v>
      </c>
      <c r="DS6" s="53">
        <v>208.32900000000001</v>
      </c>
      <c r="DT6" s="53">
        <v>208.203</v>
      </c>
      <c r="DU6" s="53">
        <v>210.851</v>
      </c>
      <c r="DV6" s="53">
        <v>211.863</v>
      </c>
      <c r="DW6" s="53">
        <v>213.17099999999999</v>
      </c>
      <c r="DX6" s="53">
        <v>215.785</v>
      </c>
      <c r="DY6" s="53">
        <v>217.25899999999999</v>
      </c>
      <c r="DZ6" s="53">
        <v>218.62899999999999</v>
      </c>
      <c r="EA6" s="53">
        <v>219.66</v>
      </c>
      <c r="EB6" s="53">
        <v>219.08600000000001</v>
      </c>
      <c r="EC6" s="53">
        <v>218.68299999999999</v>
      </c>
      <c r="ED6" s="53">
        <v>219.744</v>
      </c>
      <c r="EE6" s="53">
        <v>218.38900000000001</v>
      </c>
      <c r="EF6" s="53">
        <v>217.11</v>
      </c>
      <c r="EG6" s="53">
        <v>215.78299999999999</v>
      </c>
      <c r="EH6" s="53">
        <v>215.08799999999999</v>
      </c>
      <c r="EI6" s="53">
        <v>214.82400000000001</v>
      </c>
      <c r="EJ6" s="53">
        <v>213.815</v>
      </c>
      <c r="EK6" s="53">
        <v>213.72200000000001</v>
      </c>
      <c r="EL6" s="53">
        <v>213.227</v>
      </c>
      <c r="EM6" s="53">
        <v>213.60499999999999</v>
      </c>
      <c r="EN6" s="53">
        <v>212.816</v>
      </c>
      <c r="EO6" s="53">
        <v>213.35900000000001</v>
      </c>
      <c r="EP6" s="53">
        <v>215.404</v>
      </c>
      <c r="EQ6" s="53">
        <v>215.11799999999999</v>
      </c>
      <c r="ER6" s="53">
        <v>215.62299999999999</v>
      </c>
      <c r="ES6" s="53">
        <v>215.73699999999999</v>
      </c>
      <c r="ET6" s="53">
        <v>215.79300000000001</v>
      </c>
      <c r="EU6" s="53">
        <v>215.36099999999999</v>
      </c>
      <c r="EV6" s="53">
        <v>215.256</v>
      </c>
      <c r="EW6" s="53">
        <v>215.38200000000001</v>
      </c>
      <c r="EX6" s="53">
        <v>216.161</v>
      </c>
      <c r="EY6" s="53">
        <v>216.69800000000001</v>
      </c>
      <c r="EZ6" s="53">
        <v>216.53800000000001</v>
      </c>
      <c r="FA6" s="53">
        <v>216.95500000000001</v>
      </c>
      <c r="FB6" s="53">
        <v>220.01599999999999</v>
      </c>
      <c r="FC6" s="53">
        <v>221.24100000000001</v>
      </c>
      <c r="FD6" s="53">
        <v>223.43</v>
      </c>
      <c r="FE6" s="53">
        <v>224.233</v>
      </c>
      <c r="FF6" s="53">
        <v>225.35599999999999</v>
      </c>
      <c r="FG6" s="53">
        <v>225.58799999999999</v>
      </c>
      <c r="FH6" s="53">
        <v>226.89099999999999</v>
      </c>
      <c r="FI6" s="53">
        <v>228.35400000000001</v>
      </c>
      <c r="FJ6" s="53">
        <v>229.739</v>
      </c>
      <c r="FK6" s="53">
        <v>230.196</v>
      </c>
      <c r="FL6" s="53">
        <v>229.38</v>
      </c>
      <c r="FM6" s="53">
        <v>229.982</v>
      </c>
      <c r="FN6" s="53">
        <v>231.69399999999999</v>
      </c>
      <c r="FO6" s="53">
        <v>231.18</v>
      </c>
      <c r="FP6" s="53">
        <v>231.38300000000001</v>
      </c>
      <c r="FQ6" s="53">
        <v>231.71100000000001</v>
      </c>
      <c r="FR6" s="53">
        <v>231.518</v>
      </c>
      <c r="FS6" s="53">
        <v>231.51499999999999</v>
      </c>
      <c r="FT6" s="53">
        <v>231.30600000000001</v>
      </c>
      <c r="FU6" s="53">
        <v>231.708</v>
      </c>
      <c r="FV6" s="53">
        <v>231.61500000000001</v>
      </c>
      <c r="FW6" s="53">
        <v>232.45599999999999</v>
      </c>
      <c r="FX6" s="53">
        <v>232.29499999999999</v>
      </c>
      <c r="FY6" s="53">
        <v>232.90100000000001</v>
      </c>
      <c r="FZ6" s="53">
        <v>234.24</v>
      </c>
      <c r="GA6" s="53">
        <v>234.03299999999999</v>
      </c>
      <c r="GB6" s="53">
        <v>233.77699999999999</v>
      </c>
      <c r="GC6" s="53">
        <v>234.08199999999999</v>
      </c>
      <c r="GD6" s="53">
        <v>233.30199999999999</v>
      </c>
      <c r="GE6" s="53">
        <v>233.499</v>
      </c>
      <c r="GF6" s="53">
        <v>233.59100000000001</v>
      </c>
      <c r="GG6" s="53">
        <v>233.999</v>
      </c>
      <c r="GH6" s="53">
        <v>234.04499999999999</v>
      </c>
      <c r="GI6" s="53">
        <v>234.41800000000001</v>
      </c>
      <c r="GJ6" s="53">
        <v>233.63900000000001</v>
      </c>
      <c r="GK6" s="53">
        <v>233.80199999999999</v>
      </c>
      <c r="GL6" s="53">
        <v>235.35599999999999</v>
      </c>
      <c r="GM6" s="53">
        <v>236.114</v>
      </c>
      <c r="GN6" s="53">
        <v>236.97300000000001</v>
      </c>
      <c r="GO6" s="53">
        <v>238.10300000000001</v>
      </c>
      <c r="GP6" s="53">
        <v>239.50399999999999</v>
      </c>
      <c r="GQ6" s="53">
        <v>239.14699999999999</v>
      </c>
      <c r="GR6" s="53">
        <v>239.82</v>
      </c>
      <c r="GS6" s="53">
        <v>240.72300000000001</v>
      </c>
      <c r="GT6" s="53">
        <v>241.578</v>
      </c>
      <c r="GU6" s="53">
        <v>242.12100000000001</v>
      </c>
      <c r="GV6" s="53">
        <v>241.57599999999999</v>
      </c>
      <c r="GW6" s="53">
        <v>242.45699999999999</v>
      </c>
      <c r="GX6" s="53">
        <v>243.12299999999999</v>
      </c>
      <c r="GY6" s="53">
        <v>242.90600000000001</v>
      </c>
      <c r="GZ6" s="53">
        <v>241.58799999999999</v>
      </c>
      <c r="HA6" s="53">
        <v>241.30500000000001</v>
      </c>
      <c r="HB6" s="53">
        <v>241.01900000000001</v>
      </c>
      <c r="HC6" s="53">
        <v>241.494</v>
      </c>
      <c r="HD6" s="53">
        <v>241.99299999999999</v>
      </c>
      <c r="HE6" s="53">
        <v>242.74600000000001</v>
      </c>
      <c r="HF6" s="53">
        <v>243.43199999999999</v>
      </c>
      <c r="HG6" s="53">
        <v>243.779</v>
      </c>
      <c r="HH6" s="53">
        <v>242.24</v>
      </c>
      <c r="HI6" s="53">
        <v>241.375</v>
      </c>
      <c r="HJ6" s="53">
        <v>242.017</v>
      </c>
      <c r="HK6" s="53">
        <v>242.06200000000001</v>
      </c>
      <c r="HL6" s="53">
        <v>240.32900000000001</v>
      </c>
      <c r="HM6" s="53">
        <v>240.63499999999999</v>
      </c>
      <c r="HN6" s="53">
        <v>239.35400000000001</v>
      </c>
      <c r="HO6" s="53">
        <v>238.43</v>
      </c>
      <c r="HP6" s="53">
        <v>238.20699999999999</v>
      </c>
      <c r="HQ6" s="53">
        <v>238.08799999999999</v>
      </c>
      <c r="HR6" s="53">
        <v>238.12</v>
      </c>
      <c r="HS6" s="53">
        <v>238.14500000000001</v>
      </c>
      <c r="HT6" s="53">
        <v>236.93</v>
      </c>
      <c r="HU6" s="53">
        <v>236.464</v>
      </c>
      <c r="HV6" s="53">
        <v>237.36500000000001</v>
      </c>
      <c r="HW6" s="53">
        <v>237.91800000000001</v>
      </c>
      <c r="HX6" s="53">
        <v>238.256</v>
      </c>
      <c r="HY6" s="53">
        <v>238.81700000000001</v>
      </c>
      <c r="HZ6" s="53">
        <v>238.964</v>
      </c>
      <c r="IA6" s="53">
        <v>238.3</v>
      </c>
      <c r="IB6" s="53">
        <v>238.953</v>
      </c>
      <c r="IC6" s="53">
        <v>238.84299999999999</v>
      </c>
      <c r="ID6" s="53">
        <v>239.12799999999999</v>
      </c>
      <c r="IE6" s="53">
        <v>239.54300000000001</v>
      </c>
      <c r="IF6" s="53">
        <v>238.40299999999999</v>
      </c>
      <c r="IG6" s="53">
        <v>238.57900000000001</v>
      </c>
      <c r="IH6" s="53">
        <v>239.828</v>
      </c>
      <c r="II6" s="53">
        <v>239.19</v>
      </c>
      <c r="IJ6" s="53">
        <v>239.15799999999999</v>
      </c>
      <c r="IK6" s="53">
        <v>240.12899999999999</v>
      </c>
      <c r="IL6" s="53">
        <v>239.28700000000001</v>
      </c>
      <c r="IM6" s="53">
        <v>239.15799999999999</v>
      </c>
      <c r="IN6" s="53">
        <v>239.82</v>
      </c>
      <c r="IO6" s="53">
        <v>240.01499999999999</v>
      </c>
      <c r="IP6" s="53">
        <v>240.125</v>
      </c>
      <c r="IQ6" s="53">
        <v>239.88200000000001</v>
      </c>
      <c r="IR6" s="53">
        <v>239.352</v>
      </c>
      <c r="IS6" s="53">
        <v>239.989</v>
      </c>
      <c r="IT6" s="53">
        <v>241.381</v>
      </c>
      <c r="IU6" s="53">
        <v>242.05699999999999</v>
      </c>
      <c r="IV6" s="53">
        <v>242.55500000000001</v>
      </c>
      <c r="IW6" s="53">
        <v>241.87799999999999</v>
      </c>
      <c r="IX6" s="53">
        <v>242.14500000000001</v>
      </c>
      <c r="IY6" s="53">
        <v>241.40700000000001</v>
      </c>
      <c r="IZ6" s="53">
        <v>241.35900000000001</v>
      </c>
      <c r="JA6" s="53">
        <v>241.15299999999999</v>
      </c>
      <c r="JB6" s="53">
        <v>241.54300000000001</v>
      </c>
      <c r="JC6" s="53">
        <v>242.34</v>
      </c>
      <c r="JD6" s="53">
        <v>241.726</v>
      </c>
      <c r="JE6" s="53">
        <v>241.75</v>
      </c>
      <c r="JF6" s="53">
        <v>243.11</v>
      </c>
      <c r="JG6" s="53">
        <v>244.054</v>
      </c>
      <c r="JH6" s="53">
        <v>245.16300000000001</v>
      </c>
      <c r="JI6" s="53">
        <v>251.71700000000001</v>
      </c>
      <c r="JJ6" s="53">
        <v>253.827</v>
      </c>
      <c r="JK6" s="53">
        <v>255.042</v>
      </c>
      <c r="JL6" s="53">
        <v>252.56299999999999</v>
      </c>
      <c r="JM6" s="53">
        <v>252.352</v>
      </c>
      <c r="JN6" s="53">
        <v>251.369</v>
      </c>
      <c r="JO6" s="53">
        <v>251.93700000000001</v>
      </c>
      <c r="JP6" s="53">
        <v>250.40700000000001</v>
      </c>
      <c r="JQ6" s="53">
        <v>251.25299999999999</v>
      </c>
      <c r="JR6" s="53">
        <v>252.107</v>
      </c>
      <c r="JS6" s="53">
        <v>252.71600000000001</v>
      </c>
      <c r="JT6" s="53">
        <v>253.23099999999999</v>
      </c>
      <c r="JU6" s="53">
        <v>254.76</v>
      </c>
      <c r="JV6" s="53">
        <v>255.51599999999999</v>
      </c>
      <c r="JW6" s="53">
        <v>257.41199999999998</v>
      </c>
      <c r="JX6" s="53">
        <v>259.02199999999999</v>
      </c>
      <c r="JY6" s="53">
        <v>259.82499999999999</v>
      </c>
      <c r="JZ6" s="53">
        <v>262.69499999999999</v>
      </c>
      <c r="KA6" s="53">
        <v>265.47800000000001</v>
      </c>
      <c r="KB6" s="53">
        <v>266.38400000000001</v>
      </c>
      <c r="KC6" s="53">
        <v>267.55500000000001</v>
      </c>
      <c r="KD6" s="53">
        <v>270.71100000000001</v>
      </c>
      <c r="KE6" s="53">
        <v>274.56799999999998</v>
      </c>
      <c r="KF6" s="53">
        <v>278.61200000000002</v>
      </c>
      <c r="KG6" s="53">
        <v>282.161</v>
      </c>
      <c r="KH6" s="53">
        <v>285.95299999999997</v>
      </c>
      <c r="KI6" s="53">
        <v>288.88400000000001</v>
      </c>
      <c r="KJ6" s="53">
        <v>292.97199999999998</v>
      </c>
      <c r="KK6" s="53">
        <v>295.00700000000001</v>
      </c>
      <c r="KL6" s="53">
        <v>296.77100000000002</v>
      </c>
      <c r="KM6" s="53">
        <v>298.40100000000001</v>
      </c>
      <c r="KN6" s="53">
        <v>298.28399999999999</v>
      </c>
      <c r="KO6" s="53">
        <v>299.089</v>
      </c>
      <c r="KP6" s="53">
        <v>301.435</v>
      </c>
      <c r="KQ6" s="53">
        <v>302.483</v>
      </c>
      <c r="KR6" s="53">
        <v>301.91800000000001</v>
      </c>
      <c r="KS6" s="53">
        <v>302.32799999999997</v>
      </c>
      <c r="KT6" s="53">
        <v>302.53500000000003</v>
      </c>
      <c r="KU6" s="53">
        <v>302.33499999999998</v>
      </c>
      <c r="KV6" s="53">
        <v>303.45499999999998</v>
      </c>
      <c r="KW6" s="53">
        <v>303.71600000000001</v>
      </c>
      <c r="KX6" s="53">
        <v>303.92500000000001</v>
      </c>
      <c r="KY6" s="53">
        <v>304.78800000000001</v>
      </c>
      <c r="KZ6" s="53">
        <v>303.22399999999999</v>
      </c>
      <c r="LA6" s="53">
        <v>303.005</v>
      </c>
      <c r="LB6" s="53">
        <v>305.03699999999998</v>
      </c>
      <c r="LC6" s="53">
        <v>305.46899999999999</v>
      </c>
      <c r="LD6" s="53">
        <v>305.42599999999999</v>
      </c>
      <c r="LE6" s="53">
        <v>305.70699999999999</v>
      </c>
      <c r="LF6" s="53">
        <v>305.67899999999997</v>
      </c>
      <c r="LG6" s="53">
        <v>305.75200000000001</v>
      </c>
      <c r="LH6" s="53">
        <v>306.64299999999997</v>
      </c>
      <c r="LI6" s="53">
        <v>306.40199999999999</v>
      </c>
      <c r="LJ6" s="53">
        <v>307.767</v>
      </c>
      <c r="LK6" s="53">
        <v>308.2</v>
      </c>
      <c r="LL6" s="53">
        <v>307.97199999999998</v>
      </c>
      <c r="LM6" s="53">
        <v>308.38</v>
      </c>
      <c r="LN6" s="53">
        <v>310.93599999999998</v>
      </c>
      <c r="LO6" s="53">
        <v>311.28399999999999</v>
      </c>
      <c r="LP6" s="53">
        <v>312.815</v>
      </c>
      <c r="LQ6" s="53">
        <v>311.83999999999997</v>
      </c>
      <c r="LR6" s="53">
        <v>312.49099999999999</v>
      </c>
      <c r="LS6" s="53">
        <v>313.02800000000002</v>
      </c>
      <c r="LT6" s="53">
        <v>313.26299999999998</v>
      </c>
      <c r="LU6" s="53">
        <v>314.608</v>
      </c>
      <c r="LV6" s="53">
        <v>316.04199999999997</v>
      </c>
      <c r="LW6" s="53">
        <v>314.99626992712149</v>
      </c>
      <c r="LX6" s="53">
        <v>313.95400000000001</v>
      </c>
      <c r="LY6" s="53">
        <v>315.66399999999999</v>
      </c>
      <c r="LZ6" s="53">
        <v>317.43099999999998</v>
      </c>
      <c r="MA6" s="53">
        <v>318.89800000000002</v>
      </c>
      <c r="MB6" s="132">
        <v>318.755</v>
      </c>
      <c r="MC6" s="62">
        <v>319.80689150000001</v>
      </c>
      <c r="MD6" s="62">
        <v>320.99017699855</v>
      </c>
      <c r="ME6" s="62">
        <v>321.6321573525471</v>
      </c>
      <c r="MF6" s="62">
        <v>322.24325845151697</v>
      </c>
      <c r="MG6" s="62">
        <v>323.1455395751812</v>
      </c>
      <c r="MH6" s="62">
        <v>324.05034708599169</v>
      </c>
      <c r="MI6" s="62">
        <v>323.85591687774007</v>
      </c>
      <c r="MJ6" s="62">
        <v>322.76587385236871</v>
      </c>
      <c r="MK6" s="62">
        <v>324.79929885763863</v>
      </c>
      <c r="ML6" s="62">
        <v>326.22841577261221</v>
      </c>
      <c r="MM6" s="62">
        <v>326.94611828731195</v>
      </c>
      <c r="MN6" s="62">
        <v>326.94611828731195</v>
      </c>
      <c r="MO6" s="62">
        <v>327.30575901742804</v>
      </c>
      <c r="MP6" s="62">
        <v>328.05856226316814</v>
      </c>
      <c r="MQ6" s="62">
        <v>328.28820325675235</v>
      </c>
      <c r="MR6" s="62">
        <v>328.45234735838073</v>
      </c>
      <c r="MS6" s="62">
        <v>329.56908533939924</v>
      </c>
      <c r="MT6" s="62">
        <v>330.59074950395143</v>
      </c>
      <c r="MU6" s="62">
        <v>330.35933597929863</v>
      </c>
      <c r="MV6" s="62">
        <v>329.53343763935038</v>
      </c>
      <c r="MW6" s="62">
        <v>331.34587154636682</v>
      </c>
      <c r="MX6" s="62">
        <v>333.54711668576601</v>
      </c>
      <c r="MY6" s="62">
        <v>334.02528813159478</v>
      </c>
      <c r="MZ6" s="62">
        <v>334.1263143010695</v>
      </c>
      <c r="NA6" s="62">
        <v>334.58788854575232</v>
      </c>
      <c r="NB6" s="62">
        <v>335.16357942528026</v>
      </c>
      <c r="NC6" s="62">
        <v>335.51725942615178</v>
      </c>
      <c r="ND6" s="62">
        <v>335.84524538281448</v>
      </c>
      <c r="NE6" s="62">
        <v>336.43799516823913</v>
      </c>
      <c r="NF6" s="62">
        <v>337.44695712682631</v>
      </c>
      <c r="NG6" s="62">
        <v>337.50386305570015</v>
      </c>
      <c r="NH6" s="62">
        <v>336.62269881966853</v>
      </c>
      <c r="NI6" s="62">
        <v>338.31194146557044</v>
      </c>
      <c r="NJ6" s="62">
        <v>340.1196590910447</v>
      </c>
      <c r="NK6" s="62">
        <v>340.26713324106328</v>
      </c>
      <c r="NL6" s="62">
        <v>340.37004726072263</v>
      </c>
      <c r="NM6" s="62">
        <v>340.84024682523659</v>
      </c>
      <c r="NN6" s="62">
        <v>341.42669549295789</v>
      </c>
      <c r="NO6" s="62">
        <v>341.78698462152778</v>
      </c>
      <c r="NP6" s="62">
        <v>342.12109956785775</v>
      </c>
      <c r="NQ6" s="62">
        <v>342.72492591688626</v>
      </c>
      <c r="NR6" s="62">
        <v>343.75274208948241</v>
      </c>
      <c r="NS6" s="62">
        <v>343.98258777593622</v>
      </c>
      <c r="NT6" s="62">
        <v>343.08450870975457</v>
      </c>
      <c r="NU6" s="62">
        <v>344.63463580596033</v>
      </c>
      <c r="NV6" s="62">
        <v>346.47613777244868</v>
      </c>
      <c r="NW6" s="62">
        <v>346.6263680592138</v>
      </c>
      <c r="NX6" s="62">
        <v>346.73120543365286</v>
      </c>
      <c r="NY6" s="62">
        <v>347.21019253345906</v>
      </c>
      <c r="NZ6" s="62">
        <v>347.80760130993758</v>
      </c>
      <c r="OA6" s="62">
        <v>348.17462386335865</v>
      </c>
      <c r="OB6" s="62">
        <v>348.51498306660443</v>
      </c>
      <c r="OC6" s="62">
        <v>349.13009429497549</v>
      </c>
      <c r="OD6" s="62">
        <v>350.17711927075277</v>
      </c>
      <c r="OE6" s="62">
        <v>350.41126053132854</v>
      </c>
      <c r="OF6" s="62">
        <v>349.49639731202365</v>
      </c>
      <c r="OG6" s="79">
        <v>351.0754946531921</v>
      </c>
    </row>
    <row r="7" spans="1:397" customFormat="1" ht="15.75" x14ac:dyDescent="0.25">
      <c r="A7" s="4" t="s">
        <v>40</v>
      </c>
      <c r="B7" s="53">
        <v>159.19999999999999</v>
      </c>
      <c r="C7" s="53">
        <v>159.6</v>
      </c>
      <c r="D7" s="53">
        <v>159.9</v>
      </c>
      <c r="E7" s="53">
        <v>160.19999999999999</v>
      </c>
      <c r="F7" s="53">
        <v>160.6</v>
      </c>
      <c r="G7" s="53">
        <v>160.69999999999999</v>
      </c>
      <c r="H7" s="53">
        <v>161.1</v>
      </c>
      <c r="I7" s="53">
        <v>161.5</v>
      </c>
      <c r="J7" s="53">
        <v>162.1</v>
      </c>
      <c r="K7" s="53">
        <v>162.30000000000001</v>
      </c>
      <c r="L7" s="53">
        <v>162.6</v>
      </c>
      <c r="M7" s="53">
        <v>163</v>
      </c>
      <c r="N7" s="53">
        <v>163.5</v>
      </c>
      <c r="O7" s="53">
        <v>163.80000000000001</v>
      </c>
      <c r="P7" s="53">
        <v>164.2</v>
      </c>
      <c r="Q7" s="53">
        <v>164.5</v>
      </c>
      <c r="R7" s="53">
        <v>164.6</v>
      </c>
      <c r="S7" s="53">
        <v>164.6</v>
      </c>
      <c r="T7" s="53">
        <v>165.1</v>
      </c>
      <c r="U7" s="53">
        <v>165.6</v>
      </c>
      <c r="V7" s="53">
        <v>165.8</v>
      </c>
      <c r="W7" s="53">
        <v>166.2</v>
      </c>
      <c r="X7" s="53">
        <v>166.5</v>
      </c>
      <c r="Y7" s="53">
        <v>166.8</v>
      </c>
      <c r="Z7" s="53">
        <v>167.2</v>
      </c>
      <c r="AA7" s="53">
        <v>167.6</v>
      </c>
      <c r="AB7" s="53">
        <v>167.9</v>
      </c>
      <c r="AC7" s="53">
        <v>168.1</v>
      </c>
      <c r="AD7" s="53">
        <v>168.3</v>
      </c>
      <c r="AE7" s="53">
        <v>168.6</v>
      </c>
      <c r="AF7" s="53">
        <v>169.1</v>
      </c>
      <c r="AG7" s="53">
        <v>169.5</v>
      </c>
      <c r="AH7" s="53">
        <v>170</v>
      </c>
      <c r="AI7" s="53">
        <v>170.3</v>
      </c>
      <c r="AJ7" s="53">
        <v>170.4</v>
      </c>
      <c r="AK7" s="53">
        <v>170.8</v>
      </c>
      <c r="AL7" s="53">
        <v>171.4</v>
      </c>
      <c r="AM7" s="53">
        <v>171.8</v>
      </c>
      <c r="AN7" s="53">
        <v>172.3</v>
      </c>
      <c r="AO7" s="53">
        <v>172.7</v>
      </c>
      <c r="AP7" s="53">
        <v>173.1</v>
      </c>
      <c r="AQ7" s="53">
        <v>173.6</v>
      </c>
      <c r="AR7" s="53">
        <v>174.1</v>
      </c>
      <c r="AS7" s="53">
        <v>174.7</v>
      </c>
      <c r="AT7" s="53">
        <v>175.1</v>
      </c>
      <c r="AU7" s="53">
        <v>175.6</v>
      </c>
      <c r="AV7" s="53">
        <v>175.8</v>
      </c>
      <c r="AW7" s="53">
        <v>176</v>
      </c>
      <c r="AX7" s="53">
        <v>176.4</v>
      </c>
      <c r="AY7" s="53">
        <v>177</v>
      </c>
      <c r="AZ7" s="53">
        <v>177.1</v>
      </c>
      <c r="BA7" s="53">
        <v>177.2</v>
      </c>
      <c r="BB7" s="53">
        <v>177.6</v>
      </c>
      <c r="BC7" s="53">
        <v>178.2</v>
      </c>
      <c r="BD7" s="53">
        <v>178.5</v>
      </c>
      <c r="BE7" s="53">
        <v>178.8</v>
      </c>
      <c r="BF7" s="53">
        <v>179.2</v>
      </c>
      <c r="BG7" s="53">
        <v>179.6</v>
      </c>
      <c r="BH7" s="53">
        <v>179.8</v>
      </c>
      <c r="BI7" s="53">
        <v>180.1</v>
      </c>
      <c r="BJ7" s="53">
        <v>179.9</v>
      </c>
      <c r="BK7" s="53">
        <v>180.7</v>
      </c>
      <c r="BL7" s="53">
        <v>181</v>
      </c>
      <c r="BM7" s="53">
        <v>181.1</v>
      </c>
      <c r="BN7" s="53">
        <v>181.5</v>
      </c>
      <c r="BO7" s="53">
        <v>181.9</v>
      </c>
      <c r="BP7" s="53">
        <v>182.3</v>
      </c>
      <c r="BQ7" s="53">
        <v>182.6</v>
      </c>
      <c r="BR7" s="53">
        <v>182.8</v>
      </c>
      <c r="BS7" s="53">
        <v>183.3</v>
      </c>
      <c r="BT7" s="53">
        <v>183.8</v>
      </c>
      <c r="BU7" s="53">
        <v>184.3</v>
      </c>
      <c r="BV7" s="53">
        <v>184.9</v>
      </c>
      <c r="BW7" s="53">
        <v>185.5</v>
      </c>
      <c r="BX7" s="53">
        <v>185.8</v>
      </c>
      <c r="BY7" s="53">
        <v>186.2</v>
      </c>
      <c r="BZ7" s="53">
        <v>186.7</v>
      </c>
      <c r="CA7" s="53">
        <v>187</v>
      </c>
      <c r="CB7" s="53">
        <v>187.8</v>
      </c>
      <c r="CC7" s="53">
        <v>188.4</v>
      </c>
      <c r="CD7" s="53">
        <v>188.9</v>
      </c>
      <c r="CE7" s="53">
        <v>189.4</v>
      </c>
      <c r="CF7" s="53">
        <v>189.6</v>
      </c>
      <c r="CG7" s="53">
        <v>189.9</v>
      </c>
      <c r="CH7" s="53">
        <v>190.8</v>
      </c>
      <c r="CI7" s="53">
        <v>191.4</v>
      </c>
      <c r="CJ7" s="53">
        <v>191.7</v>
      </c>
      <c r="CK7" s="53">
        <v>192.1</v>
      </c>
      <c r="CL7" s="53">
        <v>192.6</v>
      </c>
      <c r="CM7" s="53">
        <v>193.2</v>
      </c>
      <c r="CN7" s="53">
        <v>193.6</v>
      </c>
      <c r="CO7" s="53">
        <v>194.2</v>
      </c>
      <c r="CP7" s="53">
        <v>194.6</v>
      </c>
      <c r="CQ7" s="53">
        <v>195.2</v>
      </c>
      <c r="CR7" s="53">
        <v>195.6</v>
      </c>
      <c r="CS7" s="53">
        <v>196</v>
      </c>
      <c r="CT7" s="53">
        <v>196.6</v>
      </c>
      <c r="CU7" s="53">
        <v>197.2</v>
      </c>
      <c r="CV7" s="53">
        <v>197.6</v>
      </c>
      <c r="CW7" s="53">
        <v>198</v>
      </c>
      <c r="CX7" s="53">
        <v>198.7</v>
      </c>
      <c r="CY7" s="53">
        <v>199.2</v>
      </c>
      <c r="CZ7" s="53">
        <v>199.7</v>
      </c>
      <c r="DA7" s="53">
        <v>200.2</v>
      </c>
      <c r="DB7" s="53">
        <v>200.5</v>
      </c>
      <c r="DC7" s="53">
        <v>201.1</v>
      </c>
      <c r="DD7" s="53">
        <v>201.6</v>
      </c>
      <c r="DE7" s="53">
        <v>202.2</v>
      </c>
      <c r="DF7" s="53">
        <v>203.17099999999999</v>
      </c>
      <c r="DG7" s="53">
        <v>203.90899999999999</v>
      </c>
      <c r="DH7" s="53">
        <v>204.08199999999999</v>
      </c>
      <c r="DI7" s="53">
        <v>204.72499999999999</v>
      </c>
      <c r="DJ7" s="53">
        <v>205.233</v>
      </c>
      <c r="DK7" s="53">
        <v>205.934</v>
      </c>
      <c r="DL7" s="53">
        <v>206.93100000000001</v>
      </c>
      <c r="DM7" s="53">
        <v>207.756</v>
      </c>
      <c r="DN7" s="53">
        <v>208.80500000000001</v>
      </c>
      <c r="DO7" s="53">
        <v>209.27500000000001</v>
      </c>
      <c r="DP7" s="53">
        <v>209.85400000000001</v>
      </c>
      <c r="DQ7" s="53">
        <v>210.233</v>
      </c>
      <c r="DR7" s="53">
        <v>211.07</v>
      </c>
      <c r="DS7" s="53">
        <v>211.87799999999999</v>
      </c>
      <c r="DT7" s="53">
        <v>212.53700000000001</v>
      </c>
      <c r="DU7" s="53">
        <v>213.083</v>
      </c>
      <c r="DV7" s="53">
        <v>213.96700000000001</v>
      </c>
      <c r="DW7" s="53">
        <v>215.01499999999999</v>
      </c>
      <c r="DX7" s="53">
        <v>216.376</v>
      </c>
      <c r="DY7" s="53">
        <v>217.06299999999999</v>
      </c>
      <c r="DZ7" s="53">
        <v>218.22499999999999</v>
      </c>
      <c r="EA7" s="53">
        <v>219.29</v>
      </c>
      <c r="EB7" s="53">
        <v>220.04300000000001</v>
      </c>
      <c r="EC7" s="53">
        <v>220.684</v>
      </c>
      <c r="ED7" s="53">
        <v>221.31899999999999</v>
      </c>
      <c r="EE7" s="53">
        <v>221.96799999999999</v>
      </c>
      <c r="EF7" s="53">
        <v>222.21600000000001</v>
      </c>
      <c r="EG7" s="53">
        <v>222.905</v>
      </c>
      <c r="EH7" s="53">
        <v>223.023</v>
      </c>
      <c r="EI7" s="53">
        <v>223.16300000000001</v>
      </c>
      <c r="EJ7" s="53">
        <v>223.345</v>
      </c>
      <c r="EK7" s="53">
        <v>223.67500000000001</v>
      </c>
      <c r="EL7" s="53">
        <v>224.00299999999999</v>
      </c>
      <c r="EM7" s="53">
        <v>224.22399999999999</v>
      </c>
      <c r="EN7" s="53">
        <v>224.63300000000001</v>
      </c>
      <c r="EO7" s="53">
        <v>224.78899999999999</v>
      </c>
      <c r="EP7" s="53">
        <v>224.916</v>
      </c>
      <c r="EQ7" s="53">
        <v>225.08099999999999</v>
      </c>
      <c r="ER7" s="53">
        <v>224.99100000000001</v>
      </c>
      <c r="ES7" s="53">
        <v>225.27600000000001</v>
      </c>
      <c r="ET7" s="53">
        <v>225.57300000000001</v>
      </c>
      <c r="EU7" s="53">
        <v>225.797</v>
      </c>
      <c r="EV7" s="53">
        <v>225.71</v>
      </c>
      <c r="EW7" s="53">
        <v>226.422</v>
      </c>
      <c r="EX7" s="53">
        <v>227.07499999999999</v>
      </c>
      <c r="EY7" s="53">
        <v>227.28700000000001</v>
      </c>
      <c r="EZ7" s="53">
        <v>227.512</v>
      </c>
      <c r="FA7" s="53">
        <v>227.72200000000001</v>
      </c>
      <c r="FB7" s="53">
        <v>228.18100000000001</v>
      </c>
      <c r="FC7" s="53">
        <v>228.60599999999999</v>
      </c>
      <c r="FD7" s="53">
        <v>229.28200000000001</v>
      </c>
      <c r="FE7" s="53">
        <v>230.08199999999999</v>
      </c>
      <c r="FF7" s="53">
        <v>230.501</v>
      </c>
      <c r="FG7" s="53">
        <v>231.09700000000001</v>
      </c>
      <c r="FH7" s="53">
        <v>231.58</v>
      </c>
      <c r="FI7" s="53">
        <v>232.51300000000001</v>
      </c>
      <c r="FJ7" s="53">
        <v>233.03200000000001</v>
      </c>
      <c r="FK7" s="53">
        <v>233.459</v>
      </c>
      <c r="FL7" s="53">
        <v>234.04599999999999</v>
      </c>
      <c r="FM7" s="53">
        <v>234.435</v>
      </c>
      <c r="FN7" s="53">
        <v>235.268</v>
      </c>
      <c r="FO7" s="53">
        <v>235.60300000000001</v>
      </c>
      <c r="FP7" s="53">
        <v>236.07300000000001</v>
      </c>
      <c r="FQ7" s="53">
        <v>236.69499999999999</v>
      </c>
      <c r="FR7" s="53">
        <v>237.262</v>
      </c>
      <c r="FS7" s="53">
        <v>237.839</v>
      </c>
      <c r="FT7" s="53">
        <v>238.33699999999999</v>
      </c>
      <c r="FU7" s="53">
        <v>239.05699999999999</v>
      </c>
      <c r="FV7" s="53">
        <v>239.565</v>
      </c>
      <c r="FW7" s="53">
        <v>239.74199999999999</v>
      </c>
      <c r="FX7" s="53">
        <v>240.03800000000001</v>
      </c>
      <c r="FY7" s="53">
        <v>240.35900000000001</v>
      </c>
      <c r="FZ7" s="53">
        <v>240.71299999999999</v>
      </c>
      <c r="GA7" s="53">
        <v>240.93</v>
      </c>
      <c r="GB7" s="53">
        <v>241.40899999999999</v>
      </c>
      <c r="GC7" s="53">
        <v>242.23599999999999</v>
      </c>
      <c r="GD7" s="53">
        <v>242.642</v>
      </c>
      <c r="GE7" s="53">
        <v>243.01599999999999</v>
      </c>
      <c r="GF7" s="53">
        <v>243.40899999999999</v>
      </c>
      <c r="GG7" s="53">
        <v>243.81100000000001</v>
      </c>
      <c r="GH7" s="53">
        <v>244.036</v>
      </c>
      <c r="GI7" s="53">
        <v>244.35</v>
      </c>
      <c r="GJ7" s="53">
        <v>244.97</v>
      </c>
      <c r="GK7" s="53">
        <v>245.3</v>
      </c>
      <c r="GL7" s="53">
        <v>245.48099999999999</v>
      </c>
      <c r="GM7" s="53">
        <v>246.18700000000001</v>
      </c>
      <c r="GN7" s="53">
        <v>246.87799999999999</v>
      </c>
      <c r="GO7" s="53">
        <v>247.53399999999999</v>
      </c>
      <c r="GP7" s="53">
        <v>247.952</v>
      </c>
      <c r="GQ7" s="53">
        <v>248.44499999999999</v>
      </c>
      <c r="GR7" s="53">
        <v>249.21</v>
      </c>
      <c r="GS7" s="53">
        <v>249.80099999999999</v>
      </c>
      <c r="GT7" s="53">
        <v>250.57</v>
      </c>
      <c r="GU7" s="53">
        <v>251.1</v>
      </c>
      <c r="GV7" s="53">
        <v>251.98699999999999</v>
      </c>
      <c r="GW7" s="53">
        <v>252.62799999999999</v>
      </c>
      <c r="GX7" s="53">
        <v>253.03700000000001</v>
      </c>
      <c r="GY7" s="53">
        <v>253.71899999999999</v>
      </c>
      <c r="GZ7" s="53">
        <v>254.108</v>
      </c>
      <c r="HA7" s="53">
        <v>254.727</v>
      </c>
      <c r="HB7" s="53">
        <v>255.322</v>
      </c>
      <c r="HC7" s="53">
        <v>255.846</v>
      </c>
      <c r="HD7" s="53">
        <v>255.905</v>
      </c>
      <c r="HE7" s="53">
        <v>256.44900000000001</v>
      </c>
      <c r="HF7" s="53">
        <v>257.83</v>
      </c>
      <c r="HG7" s="53">
        <v>258.363</v>
      </c>
      <c r="HH7" s="53">
        <v>258.80500000000001</v>
      </c>
      <c r="HI7" s="53">
        <v>259.09699999999998</v>
      </c>
      <c r="HJ7" s="53">
        <v>259.95800000000003</v>
      </c>
      <c r="HK7" s="53">
        <v>260.31900000000002</v>
      </c>
      <c r="HL7" s="53">
        <v>260.88299999999998</v>
      </c>
      <c r="HM7" s="53">
        <v>261.517</v>
      </c>
      <c r="HN7" s="53">
        <v>262.07400000000001</v>
      </c>
      <c r="HO7" s="53">
        <v>262.529</v>
      </c>
      <c r="HP7" s="53">
        <v>263.05099999999999</v>
      </c>
      <c r="HQ7" s="53">
        <v>263.649</v>
      </c>
      <c r="HR7" s="53">
        <v>264.10199999999998</v>
      </c>
      <c r="HS7" s="53">
        <v>264.459</v>
      </c>
      <c r="HT7" s="53">
        <v>264.69900000000001</v>
      </c>
      <c r="HU7" s="53">
        <v>265.10399999999998</v>
      </c>
      <c r="HV7" s="53">
        <v>266.07900000000001</v>
      </c>
      <c r="HW7" s="53">
        <v>266.62599999999998</v>
      </c>
      <c r="HX7" s="53">
        <v>267.05500000000001</v>
      </c>
      <c r="HY7" s="53">
        <v>267.65199999999999</v>
      </c>
      <c r="HZ7" s="53">
        <v>268.12799999999999</v>
      </c>
      <c r="IA7" s="53">
        <v>268.22500000000002</v>
      </c>
      <c r="IB7" s="53">
        <v>268.649</v>
      </c>
      <c r="IC7" s="53">
        <v>269.52199999999999</v>
      </c>
      <c r="ID7" s="53">
        <v>270.35300000000001</v>
      </c>
      <c r="IE7" s="53">
        <v>270.65800000000002</v>
      </c>
      <c r="IF7" s="53">
        <v>271.15199999999999</v>
      </c>
      <c r="IG7" s="53">
        <v>271.81099999999998</v>
      </c>
      <c r="IH7" s="53">
        <v>272.77199999999999</v>
      </c>
      <c r="II7" s="53">
        <v>273.435</v>
      </c>
      <c r="IJ7" s="53">
        <v>273.733</v>
      </c>
      <c r="IK7" s="53">
        <v>274.39299999999997</v>
      </c>
      <c r="IL7" s="53">
        <v>275.30700000000002</v>
      </c>
      <c r="IM7" s="53">
        <v>275.80799999999999</v>
      </c>
      <c r="IN7" s="53">
        <v>276.125</v>
      </c>
      <c r="IO7" s="53">
        <v>276.64800000000002</v>
      </c>
      <c r="IP7" s="53">
        <v>277.25799999999998</v>
      </c>
      <c r="IQ7" s="53">
        <v>277.51299999999998</v>
      </c>
      <c r="IR7" s="53">
        <v>278.30599999999998</v>
      </c>
      <c r="IS7" s="53">
        <v>279.41899999999998</v>
      </c>
      <c r="IT7" s="53">
        <v>280.38</v>
      </c>
      <c r="IU7" s="53">
        <v>281.37299999999999</v>
      </c>
      <c r="IV7" s="53">
        <v>281.887</v>
      </c>
      <c r="IW7" s="53">
        <v>282.798</v>
      </c>
      <c r="IX7" s="53">
        <v>283.39400000000001</v>
      </c>
      <c r="IY7" s="53">
        <v>284.31599999999997</v>
      </c>
      <c r="IZ7" s="53">
        <v>284.89100000000002</v>
      </c>
      <c r="JA7" s="53">
        <v>285.50700000000001</v>
      </c>
      <c r="JB7" s="53">
        <v>286.24599999999998</v>
      </c>
      <c r="JC7" s="53">
        <v>286.791</v>
      </c>
      <c r="JD7" s="53">
        <v>287.255</v>
      </c>
      <c r="JE7" s="53">
        <v>288.07799999999997</v>
      </c>
      <c r="JF7" s="53">
        <v>289.137</v>
      </c>
      <c r="JG7" s="53">
        <v>289.78100000000001</v>
      </c>
      <c r="JH7" s="53">
        <v>290.21600000000001</v>
      </c>
      <c r="JI7" s="53">
        <v>290.63900000000001</v>
      </c>
      <c r="JJ7" s="53">
        <v>291.709</v>
      </c>
      <c r="JK7" s="53">
        <v>293.21899999999999</v>
      </c>
      <c r="JL7" s="53">
        <v>294.59899999999999</v>
      </c>
      <c r="JM7" s="53">
        <v>295.43700000000001</v>
      </c>
      <c r="JN7" s="53">
        <v>297.08</v>
      </c>
      <c r="JO7" s="53">
        <v>297.89299999999997</v>
      </c>
      <c r="JP7" s="53">
        <v>298.25299999999999</v>
      </c>
      <c r="JQ7" s="53">
        <v>299.36900000000003</v>
      </c>
      <c r="JR7" s="53">
        <v>300.38200000000001</v>
      </c>
      <c r="JS7" s="53">
        <v>300.54000000000002</v>
      </c>
      <c r="JT7" s="53">
        <v>300.89699999999999</v>
      </c>
      <c r="JU7" s="53">
        <v>301.81900000000002</v>
      </c>
      <c r="JV7" s="53">
        <v>303.48099999999999</v>
      </c>
      <c r="JW7" s="53">
        <v>305.63400000000001</v>
      </c>
      <c r="JX7" s="53">
        <v>308.02300000000002</v>
      </c>
      <c r="JY7" s="53">
        <v>309.33600000000001</v>
      </c>
      <c r="JZ7" s="53">
        <v>310.99599999999998</v>
      </c>
      <c r="KA7" s="53">
        <v>313.59199999999998</v>
      </c>
      <c r="KB7" s="53">
        <v>315.48099999999999</v>
      </c>
      <c r="KC7" s="53">
        <v>317.37200000000001</v>
      </c>
      <c r="KD7" s="53">
        <v>319.471</v>
      </c>
      <c r="KE7" s="53">
        <v>320.88</v>
      </c>
      <c r="KF7" s="53">
        <v>321.68900000000002</v>
      </c>
      <c r="KG7" s="53">
        <v>323.55900000000003</v>
      </c>
      <c r="KH7" s="53">
        <v>325.952</v>
      </c>
      <c r="KI7" s="53">
        <v>329.03300000000002</v>
      </c>
      <c r="KJ7" s="53">
        <v>331.34199999999998</v>
      </c>
      <c r="KK7" s="53">
        <v>334.21199999999999</v>
      </c>
      <c r="KL7" s="53">
        <v>337.36900000000003</v>
      </c>
      <c r="KM7" s="53">
        <v>340.53199999999998</v>
      </c>
      <c r="KN7" s="53">
        <v>342.26600000000002</v>
      </c>
      <c r="KO7" s="53">
        <v>343.55900000000003</v>
      </c>
      <c r="KP7" s="53">
        <v>345.67700000000002</v>
      </c>
      <c r="KQ7" s="53">
        <v>347.86900000000003</v>
      </c>
      <c r="KR7" s="53">
        <v>349.94400000000002</v>
      </c>
      <c r="KS7" s="53">
        <v>351.23700000000002</v>
      </c>
      <c r="KT7" s="53">
        <v>352.892</v>
      </c>
      <c r="KU7" s="53">
        <v>354.245</v>
      </c>
      <c r="KV7" s="53">
        <v>354.86200000000002</v>
      </c>
      <c r="KW7" s="53">
        <v>356.08300000000003</v>
      </c>
      <c r="KX7" s="53">
        <v>357.488</v>
      </c>
      <c r="KY7" s="53">
        <v>358.82400000000001</v>
      </c>
      <c r="KZ7" s="53">
        <v>360.38299999999998</v>
      </c>
      <c r="LA7" s="53">
        <v>361.56400000000002</v>
      </c>
      <c r="LB7" s="53">
        <v>363.24900000000002</v>
      </c>
      <c r="LC7" s="53">
        <v>363.596</v>
      </c>
      <c r="LD7" s="53">
        <v>364.54599999999999</v>
      </c>
      <c r="LE7" s="53">
        <v>365.81299999999999</v>
      </c>
      <c r="LF7" s="53">
        <v>367.09899999999999</v>
      </c>
      <c r="LG7" s="53">
        <v>368.61599999999999</v>
      </c>
      <c r="LH7" s="53">
        <v>369.38299999999998</v>
      </c>
      <c r="LI7" s="53">
        <v>370.34800000000001</v>
      </c>
      <c r="LJ7" s="53">
        <v>371.60399999999998</v>
      </c>
      <c r="LK7" s="53">
        <v>372.48599999999999</v>
      </c>
      <c r="LL7" s="53">
        <v>373.53</v>
      </c>
      <c r="LM7" s="53">
        <v>374.64400000000001</v>
      </c>
      <c r="LN7" s="53">
        <v>375.53199999999998</v>
      </c>
      <c r="LO7" s="53">
        <v>376.99099999999999</v>
      </c>
      <c r="LP7" s="53">
        <v>378.363</v>
      </c>
      <c r="LQ7" s="53">
        <v>380.03899999999999</v>
      </c>
      <c r="LR7" s="53">
        <v>381.22800000000001</v>
      </c>
      <c r="LS7" s="53">
        <v>382.75</v>
      </c>
      <c r="LT7" s="53">
        <v>383.80799999999999</v>
      </c>
      <c r="LU7" s="53">
        <v>384.90899999999999</v>
      </c>
      <c r="LV7" s="53">
        <v>385.45100000000002</v>
      </c>
      <c r="LW7" s="53">
        <v>386.32550796187405</v>
      </c>
      <c r="LX7" s="53">
        <v>387.202</v>
      </c>
      <c r="LY7" s="53">
        <v>389.88900000000001</v>
      </c>
      <c r="LZ7" s="53">
        <v>390.471</v>
      </c>
      <c r="MA7" s="53">
        <v>391.70600000000002</v>
      </c>
      <c r="MB7" s="132">
        <v>392.65199999999999</v>
      </c>
      <c r="MC7" s="62">
        <v>393.55509959999995</v>
      </c>
      <c r="MD7" s="62">
        <v>394.42092081911994</v>
      </c>
      <c r="ME7" s="62">
        <v>395.28864684492197</v>
      </c>
      <c r="MF7" s="62">
        <v>395.68393549176687</v>
      </c>
      <c r="MG7" s="62">
        <v>397.54364998857812</v>
      </c>
      <c r="MH7" s="62">
        <v>399.37235077852557</v>
      </c>
      <c r="MI7" s="62">
        <v>399.05285289790277</v>
      </c>
      <c r="MJ7" s="62">
        <v>399.48867962943723</v>
      </c>
      <c r="MK7" s="62">
        <v>402.32504925480629</v>
      </c>
      <c r="ML7" s="62">
        <v>402.88830432376307</v>
      </c>
      <c r="MM7" s="62">
        <v>404.98332350624668</v>
      </c>
      <c r="MN7" s="62">
        <v>405.95528348266163</v>
      </c>
      <c r="MO7" s="62">
        <v>407.1325538047613</v>
      </c>
      <c r="MP7" s="62">
        <v>408.96465029688272</v>
      </c>
      <c r="MQ7" s="62">
        <v>410.31423364286246</v>
      </c>
      <c r="MR7" s="62">
        <v>410.72454787650526</v>
      </c>
      <c r="MS7" s="62">
        <v>412.69602570631247</v>
      </c>
      <c r="MT7" s="62">
        <v>414.05792259114332</v>
      </c>
      <c r="MU7" s="62">
        <v>413.933705214366</v>
      </c>
      <c r="MV7" s="62">
        <v>414.26485217853747</v>
      </c>
      <c r="MW7" s="62">
        <v>416.95757371769793</v>
      </c>
      <c r="MX7" s="62">
        <v>416.8554416363761</v>
      </c>
      <c r="MY7" s="62">
        <v>418.05141371581999</v>
      </c>
      <c r="MZ7" s="62">
        <v>418.87877470544078</v>
      </c>
      <c r="NA7" s="62">
        <v>419.9178127293813</v>
      </c>
      <c r="NB7" s="62">
        <v>420.90715853310047</v>
      </c>
      <c r="NC7" s="62">
        <v>422.32077964749942</v>
      </c>
      <c r="ND7" s="62">
        <v>422.97255139290365</v>
      </c>
      <c r="NE7" s="62">
        <v>424.17838609541366</v>
      </c>
      <c r="NF7" s="62">
        <v>425.78248650263993</v>
      </c>
      <c r="NG7" s="62">
        <v>425.46720608735092</v>
      </c>
      <c r="NH7" s="62">
        <v>425.95443109331092</v>
      </c>
      <c r="NI7" s="62">
        <v>428.16109606207925</v>
      </c>
      <c r="NJ7" s="62">
        <v>428.99817413433902</v>
      </c>
      <c r="NK7" s="62">
        <v>430.18608429839787</v>
      </c>
      <c r="NL7" s="62">
        <v>431.03746088211199</v>
      </c>
      <c r="NM7" s="62">
        <v>432.1066587948356</v>
      </c>
      <c r="NN7" s="62">
        <v>433.1247220840757</v>
      </c>
      <c r="NO7" s="62">
        <v>434.36281365298834</v>
      </c>
      <c r="NP7" s="62">
        <v>435.03316998598621</v>
      </c>
      <c r="NQ7" s="62">
        <v>436.27338780008438</v>
      </c>
      <c r="NR7" s="62">
        <v>437.83597277011705</v>
      </c>
      <c r="NS7" s="62">
        <v>437.73068506063782</v>
      </c>
      <c r="NT7" s="62">
        <v>438.45081896766885</v>
      </c>
      <c r="NU7" s="62">
        <v>440.50299630016474</v>
      </c>
      <c r="NV7" s="62">
        <v>441.36420345410511</v>
      </c>
      <c r="NW7" s="62">
        <v>442.58635556324367</v>
      </c>
      <c r="NX7" s="62">
        <v>443.46227338846217</v>
      </c>
      <c r="NY7" s="62">
        <v>444.56229132218948</v>
      </c>
      <c r="NZ7" s="62">
        <v>445.60970065820356</v>
      </c>
      <c r="OA7" s="62">
        <v>446.88348066954984</v>
      </c>
      <c r="OB7" s="62">
        <v>447.57316026909837</v>
      </c>
      <c r="OC7" s="62">
        <v>448.8491278154255</v>
      </c>
      <c r="OD7" s="62">
        <v>450.45675486889604</v>
      </c>
      <c r="OE7" s="62">
        <v>450.34843220267123</v>
      </c>
      <c r="OF7" s="62">
        <v>451.08932423303571</v>
      </c>
      <c r="OG7" s="79">
        <v>453.20065632793637</v>
      </c>
    </row>
    <row r="8" spans="1:397" customFormat="1" ht="15.75" x14ac:dyDescent="0.25">
      <c r="A8" s="3" t="s">
        <v>41</v>
      </c>
      <c r="B8" s="53">
        <v>164.6</v>
      </c>
      <c r="C8" s="53">
        <v>165</v>
      </c>
      <c r="D8" s="53">
        <v>165.1</v>
      </c>
      <c r="E8" s="53">
        <v>165.2</v>
      </c>
      <c r="F8" s="53">
        <v>165.2</v>
      </c>
      <c r="G8" s="53">
        <v>165.5</v>
      </c>
      <c r="H8" s="53">
        <v>165.6</v>
      </c>
      <c r="I8" s="53">
        <v>165.7</v>
      </c>
      <c r="J8" s="53">
        <v>166.3</v>
      </c>
      <c r="K8" s="53">
        <v>166.6</v>
      </c>
      <c r="L8" s="53">
        <v>166.8</v>
      </c>
      <c r="M8" s="53">
        <v>167.2</v>
      </c>
      <c r="N8" s="53">
        <v>167.6</v>
      </c>
      <c r="O8" s="53">
        <v>168.6</v>
      </c>
      <c r="P8" s="53">
        <v>168.4</v>
      </c>
      <c r="Q8" s="53">
        <v>168.8</v>
      </c>
      <c r="R8" s="53">
        <v>169.3</v>
      </c>
      <c r="S8" s="53">
        <v>169.5</v>
      </c>
      <c r="T8" s="53">
        <v>169.9</v>
      </c>
      <c r="U8" s="53">
        <v>170.2</v>
      </c>
      <c r="V8" s="53">
        <v>170.7</v>
      </c>
      <c r="W8" s="53">
        <v>170.5</v>
      </c>
      <c r="X8" s="53">
        <v>171.2</v>
      </c>
      <c r="Y8" s="53">
        <v>171.8</v>
      </c>
      <c r="Z8" s="53">
        <v>172.4</v>
      </c>
      <c r="AA8" s="53">
        <v>173</v>
      </c>
      <c r="AB8" s="53">
        <v>173.5</v>
      </c>
      <c r="AC8" s="53">
        <v>173.6</v>
      </c>
      <c r="AD8" s="53">
        <v>173.8</v>
      </c>
      <c r="AE8" s="53">
        <v>174.4</v>
      </c>
      <c r="AF8" s="53">
        <v>175.2</v>
      </c>
      <c r="AG8" s="53">
        <v>175.6</v>
      </c>
      <c r="AH8" s="53">
        <v>175.5</v>
      </c>
      <c r="AI8" s="53">
        <v>175.9</v>
      </c>
      <c r="AJ8" s="53">
        <v>176.4</v>
      </c>
      <c r="AK8" s="53">
        <v>176.5</v>
      </c>
      <c r="AL8" s="53">
        <v>177.2</v>
      </c>
      <c r="AM8" s="53">
        <v>177.7</v>
      </c>
      <c r="AN8" s="53">
        <v>177.8</v>
      </c>
      <c r="AO8" s="53">
        <v>178.1</v>
      </c>
      <c r="AP8" s="53">
        <v>178.5</v>
      </c>
      <c r="AQ8" s="53">
        <v>179.1</v>
      </c>
      <c r="AR8" s="53">
        <v>179.7</v>
      </c>
      <c r="AS8" s="53">
        <v>180</v>
      </c>
      <c r="AT8" s="53">
        <v>180.4</v>
      </c>
      <c r="AU8" s="53">
        <v>180.8</v>
      </c>
      <c r="AV8" s="53">
        <v>181.2</v>
      </c>
      <c r="AW8" s="53">
        <v>180.9</v>
      </c>
      <c r="AX8" s="53">
        <v>181.8</v>
      </c>
      <c r="AY8" s="53">
        <v>182.6</v>
      </c>
      <c r="AZ8" s="53">
        <v>182.5</v>
      </c>
      <c r="BA8" s="53">
        <v>182.9</v>
      </c>
      <c r="BB8" s="53">
        <v>183.3</v>
      </c>
      <c r="BC8" s="53">
        <v>183.5</v>
      </c>
      <c r="BD8" s="53">
        <v>183.8</v>
      </c>
      <c r="BE8" s="53">
        <v>184.2</v>
      </c>
      <c r="BF8" s="53">
        <v>183.9</v>
      </c>
      <c r="BG8" s="53">
        <v>184.7</v>
      </c>
      <c r="BH8" s="53">
        <v>185.1</v>
      </c>
      <c r="BI8" s="53">
        <v>184.9</v>
      </c>
      <c r="BJ8" s="53">
        <v>185.8</v>
      </c>
      <c r="BK8" s="53">
        <v>185.9</v>
      </c>
      <c r="BL8" s="53">
        <v>186.6</v>
      </c>
      <c r="BM8" s="53">
        <v>186.4</v>
      </c>
      <c r="BN8" s="53">
        <v>186.7</v>
      </c>
      <c r="BO8" s="53">
        <v>187.1</v>
      </c>
      <c r="BP8" s="53">
        <v>187.2</v>
      </c>
      <c r="BQ8" s="53">
        <v>187.1</v>
      </c>
      <c r="BR8" s="53">
        <v>187.9</v>
      </c>
      <c r="BS8" s="53">
        <v>188.1</v>
      </c>
      <c r="BT8" s="53">
        <v>188.6</v>
      </c>
      <c r="BU8" s="53">
        <v>188.7</v>
      </c>
      <c r="BV8" s="53">
        <v>189.4</v>
      </c>
      <c r="BW8" s="53">
        <v>189.9</v>
      </c>
      <c r="BX8" s="53">
        <v>190.8</v>
      </c>
      <c r="BY8" s="53">
        <v>191.8</v>
      </c>
      <c r="BZ8" s="53">
        <v>191.7</v>
      </c>
      <c r="CA8" s="53">
        <v>192.4</v>
      </c>
      <c r="CB8" s="53">
        <v>192.2</v>
      </c>
      <c r="CC8" s="53">
        <v>192.5</v>
      </c>
      <c r="CD8" s="53">
        <v>193.4</v>
      </c>
      <c r="CE8" s="53">
        <v>193.6</v>
      </c>
      <c r="CF8" s="53">
        <v>194</v>
      </c>
      <c r="CG8" s="53">
        <v>193.9</v>
      </c>
      <c r="CH8" s="53">
        <v>194.3</v>
      </c>
      <c r="CI8" s="53">
        <v>195.2</v>
      </c>
      <c r="CJ8" s="53">
        <v>195.7</v>
      </c>
      <c r="CK8" s="53">
        <v>195.9</v>
      </c>
      <c r="CL8" s="53">
        <v>195.5</v>
      </c>
      <c r="CM8" s="53">
        <v>195.9</v>
      </c>
      <c r="CN8" s="53">
        <v>195.8</v>
      </c>
      <c r="CO8" s="53">
        <v>195.9</v>
      </c>
      <c r="CP8" s="53">
        <v>196.6</v>
      </c>
      <c r="CQ8" s="53">
        <v>196.8</v>
      </c>
      <c r="CR8" s="53">
        <v>197.1</v>
      </c>
      <c r="CS8" s="53">
        <v>196.4</v>
      </c>
      <c r="CT8" s="53">
        <v>198</v>
      </c>
      <c r="CU8" s="53">
        <v>199.5</v>
      </c>
      <c r="CV8" s="53">
        <v>200.1</v>
      </c>
      <c r="CW8" s="53">
        <v>200.1</v>
      </c>
      <c r="CX8" s="53">
        <v>200.8</v>
      </c>
      <c r="CY8" s="53">
        <v>201.6</v>
      </c>
      <c r="CZ8" s="53">
        <v>201.3</v>
      </c>
      <c r="DA8" s="53">
        <v>201.2</v>
      </c>
      <c r="DB8" s="53">
        <v>201.4</v>
      </c>
      <c r="DC8" s="53">
        <v>201.9</v>
      </c>
      <c r="DD8" s="53">
        <v>201.6</v>
      </c>
      <c r="DE8" s="53">
        <v>201.1</v>
      </c>
      <c r="DF8" s="53">
        <v>202.96799999999999</v>
      </c>
      <c r="DG8" s="53">
        <v>204.38499999999999</v>
      </c>
      <c r="DH8" s="53">
        <v>205.66300000000001</v>
      </c>
      <c r="DI8" s="53">
        <v>206.166</v>
      </c>
      <c r="DJ8" s="53">
        <v>206.59899999999999</v>
      </c>
      <c r="DK8" s="53">
        <v>207.38300000000001</v>
      </c>
      <c r="DL8" s="53">
        <v>207.624</v>
      </c>
      <c r="DM8" s="53">
        <v>208.26400000000001</v>
      </c>
      <c r="DN8" s="53">
        <v>208.40799999999999</v>
      </c>
      <c r="DO8" s="53">
        <v>209.126</v>
      </c>
      <c r="DP8" s="53">
        <v>209.018</v>
      </c>
      <c r="DQ8" s="53">
        <v>208.70400000000001</v>
      </c>
      <c r="DR8" s="53">
        <v>210.42500000000001</v>
      </c>
      <c r="DS8" s="53">
        <v>212.04400000000001</v>
      </c>
      <c r="DT8" s="53">
        <v>212.40700000000001</v>
      </c>
      <c r="DU8" s="53">
        <v>213.50299999999999</v>
      </c>
      <c r="DV8" s="53">
        <v>213.53200000000001</v>
      </c>
      <c r="DW8" s="53">
        <v>213.91200000000001</v>
      </c>
      <c r="DX8" s="53">
        <v>214.39400000000001</v>
      </c>
      <c r="DY8" s="53">
        <v>215.09399999999999</v>
      </c>
      <c r="DZ8" s="53">
        <v>216.05500000000001</v>
      </c>
      <c r="EA8" s="53">
        <v>216.97200000000001</v>
      </c>
      <c r="EB8" s="53">
        <v>217.49199999999999</v>
      </c>
      <c r="EC8" s="53">
        <v>217.97499999999999</v>
      </c>
      <c r="ED8" s="53">
        <v>219.113</v>
      </c>
      <c r="EE8" s="53">
        <v>219.68199999999999</v>
      </c>
      <c r="EF8" s="53">
        <v>219.999</v>
      </c>
      <c r="EG8" s="53">
        <v>219.67099999999999</v>
      </c>
      <c r="EH8" s="53">
        <v>220.005</v>
      </c>
      <c r="EI8" s="53">
        <v>220.477</v>
      </c>
      <c r="EJ8" s="53">
        <v>220.85</v>
      </c>
      <c r="EK8" s="53">
        <v>220.946</v>
      </c>
      <c r="EL8" s="53">
        <v>221.47399999999999</v>
      </c>
      <c r="EM8" s="53">
        <v>222.232</v>
      </c>
      <c r="EN8" s="53">
        <v>222.48500000000001</v>
      </c>
      <c r="EO8" s="53">
        <v>222.08199999999999</v>
      </c>
      <c r="EP8" s="53">
        <v>222.40100000000001</v>
      </c>
      <c r="EQ8" s="53">
        <v>222.49600000000001</v>
      </c>
      <c r="ER8" s="53">
        <v>222.52099999999999</v>
      </c>
      <c r="ES8" s="53">
        <v>222.29900000000001</v>
      </c>
      <c r="ET8" s="53">
        <v>222.46299999999999</v>
      </c>
      <c r="EU8" s="53">
        <v>222.68</v>
      </c>
      <c r="EV8" s="53">
        <v>223.63900000000001</v>
      </c>
      <c r="EW8" s="53">
        <v>223.536</v>
      </c>
      <c r="EX8" s="53">
        <v>224.04300000000001</v>
      </c>
      <c r="EY8" s="53">
        <v>224.70500000000001</v>
      </c>
      <c r="EZ8" s="53">
        <v>224.49</v>
      </c>
      <c r="FA8" s="53">
        <v>224.215</v>
      </c>
      <c r="FB8" s="53">
        <v>224.97499999999999</v>
      </c>
      <c r="FC8" s="53">
        <v>225.749</v>
      </c>
      <c r="FD8" s="53">
        <v>225.69300000000001</v>
      </c>
      <c r="FE8" s="53">
        <v>226.053</v>
      </c>
      <c r="FF8" s="53">
        <v>226.989</v>
      </c>
      <c r="FG8" s="53">
        <v>227.154</v>
      </c>
      <c r="FH8" s="53">
        <v>226.90799999999999</v>
      </c>
      <c r="FI8" s="53">
        <v>227.126</v>
      </c>
      <c r="FJ8" s="53">
        <v>227.26499999999999</v>
      </c>
      <c r="FK8" s="53">
        <v>227.60599999999999</v>
      </c>
      <c r="FL8" s="53">
        <v>227.363</v>
      </c>
      <c r="FM8" s="53">
        <v>227.33500000000001</v>
      </c>
      <c r="FN8" s="53">
        <v>229.70400000000001</v>
      </c>
      <c r="FO8" s="53">
        <v>230.70400000000001</v>
      </c>
      <c r="FP8" s="53">
        <v>230.19300000000001</v>
      </c>
      <c r="FQ8" s="53">
        <v>230.09200000000001</v>
      </c>
      <c r="FR8" s="53">
        <v>230.76599999999999</v>
      </c>
      <c r="FS8" s="53">
        <v>231.44399999999999</v>
      </c>
      <c r="FT8" s="53">
        <v>231.19200000000001</v>
      </c>
      <c r="FU8" s="53">
        <v>230.67400000000001</v>
      </c>
      <c r="FV8" s="53">
        <v>231.018</v>
      </c>
      <c r="FW8" s="53">
        <v>231.05799999999999</v>
      </c>
      <c r="FX8" s="53">
        <v>231.178</v>
      </c>
      <c r="FY8" s="53">
        <v>231.572</v>
      </c>
      <c r="FZ8" s="53">
        <v>232.55799999999999</v>
      </c>
      <c r="GA8" s="53">
        <v>233.898</v>
      </c>
      <c r="GB8" s="53">
        <v>234.01499999999999</v>
      </c>
      <c r="GC8" s="53">
        <v>234.28200000000001</v>
      </c>
      <c r="GD8" s="53">
        <v>234.42500000000001</v>
      </c>
      <c r="GE8" s="53">
        <v>234.46</v>
      </c>
      <c r="GF8" s="53">
        <v>235.02199999999999</v>
      </c>
      <c r="GG8" s="53">
        <v>235.19900000000001</v>
      </c>
      <c r="GH8" s="53">
        <v>234.999</v>
      </c>
      <c r="GI8" s="53">
        <v>235.34800000000001</v>
      </c>
      <c r="GJ8" s="53">
        <v>235.47</v>
      </c>
      <c r="GK8" s="53">
        <v>235.804</v>
      </c>
      <c r="GL8" s="53">
        <v>236.34</v>
      </c>
      <c r="GM8" s="53">
        <v>236.31399999999999</v>
      </c>
      <c r="GN8" s="53">
        <v>236.512</v>
      </c>
      <c r="GO8" s="53">
        <v>236.53</v>
      </c>
      <c r="GP8" s="53">
        <v>236.89400000000001</v>
      </c>
      <c r="GQ8" s="53">
        <v>236.56899999999999</v>
      </c>
      <c r="GR8" s="53">
        <v>236.387</v>
      </c>
      <c r="GS8" s="53">
        <v>237.82900000000001</v>
      </c>
      <c r="GT8" s="53">
        <v>237.828</v>
      </c>
      <c r="GU8" s="53">
        <v>238.04499999999999</v>
      </c>
      <c r="GV8" s="53">
        <v>239.55099999999999</v>
      </c>
      <c r="GW8" s="53">
        <v>238.85599999999999</v>
      </c>
      <c r="GX8" s="53">
        <v>238.71799999999999</v>
      </c>
      <c r="GY8" s="53">
        <v>239.26900000000001</v>
      </c>
      <c r="GZ8" s="53">
        <v>239.43700000000001</v>
      </c>
      <c r="HA8" s="53">
        <v>239.23699999999999</v>
      </c>
      <c r="HB8" s="53">
        <v>239.8</v>
      </c>
      <c r="HC8" s="53">
        <v>238.911</v>
      </c>
      <c r="HD8" s="53">
        <v>239.09200000000001</v>
      </c>
      <c r="HE8" s="53">
        <v>239.31299999999999</v>
      </c>
      <c r="HF8" s="53">
        <v>239.28700000000001</v>
      </c>
      <c r="HG8" s="53">
        <v>240.65600000000001</v>
      </c>
      <c r="HH8" s="53">
        <v>240.512</v>
      </c>
      <c r="HI8" s="53">
        <v>240.12799999999999</v>
      </c>
      <c r="HJ8" s="53">
        <v>241.535</v>
      </c>
      <c r="HK8" s="53">
        <v>242.43700000000001</v>
      </c>
      <c r="HL8" s="53">
        <v>242.23</v>
      </c>
      <c r="HM8" s="53">
        <v>242.40700000000001</v>
      </c>
      <c r="HN8" s="53">
        <v>242.43</v>
      </c>
      <c r="HO8" s="53">
        <v>242.13300000000001</v>
      </c>
      <c r="HP8" s="53">
        <v>242.03200000000001</v>
      </c>
      <c r="HQ8" s="53">
        <v>242.00899999999999</v>
      </c>
      <c r="HR8" s="53">
        <v>242.614</v>
      </c>
      <c r="HS8" s="53">
        <v>243.67400000000001</v>
      </c>
      <c r="HT8" s="53">
        <v>243.39500000000001</v>
      </c>
      <c r="HU8" s="53">
        <v>243.41399999999999</v>
      </c>
      <c r="HV8" s="53">
        <v>244.51599999999999</v>
      </c>
      <c r="HW8" s="53">
        <v>244.62200000000001</v>
      </c>
      <c r="HX8" s="53">
        <v>244.97800000000001</v>
      </c>
      <c r="HY8" s="53">
        <v>245.5</v>
      </c>
      <c r="HZ8" s="53">
        <v>244.785</v>
      </c>
      <c r="IA8" s="53">
        <v>244.59700000000001</v>
      </c>
      <c r="IB8" s="53">
        <v>244.70599999999999</v>
      </c>
      <c r="IC8" s="53">
        <v>245.042</v>
      </c>
      <c r="ID8" s="53">
        <v>245.88399999999999</v>
      </c>
      <c r="IE8" s="53">
        <v>246.62100000000001</v>
      </c>
      <c r="IF8" s="53">
        <v>246.99100000000001</v>
      </c>
      <c r="IG8" s="53">
        <v>246.791</v>
      </c>
      <c r="IH8" s="53">
        <v>247.35900000000001</v>
      </c>
      <c r="II8" s="53">
        <v>248.166</v>
      </c>
      <c r="IJ8" s="53">
        <v>248.28700000000001</v>
      </c>
      <c r="IK8" s="53">
        <v>248.81800000000001</v>
      </c>
      <c r="IL8" s="53">
        <v>248.126</v>
      </c>
      <c r="IM8" s="53">
        <v>248.84399999999999</v>
      </c>
      <c r="IN8" s="53">
        <v>248.46899999999999</v>
      </c>
      <c r="IO8" s="53">
        <v>248.40700000000001</v>
      </c>
      <c r="IP8" s="53">
        <v>249.92099999999999</v>
      </c>
      <c r="IQ8" s="53">
        <v>250.75700000000001</v>
      </c>
      <c r="IR8" s="53">
        <v>251.32599999999999</v>
      </c>
      <c r="IS8" s="53">
        <v>251.131</v>
      </c>
      <c r="IT8" s="53">
        <v>251.68799999999999</v>
      </c>
      <c r="IU8" s="53">
        <v>252.59899999999999</v>
      </c>
      <c r="IV8" s="53">
        <v>252.08699999999999</v>
      </c>
      <c r="IW8" s="53">
        <v>251.75800000000001</v>
      </c>
      <c r="IX8" s="53">
        <v>252.101</v>
      </c>
      <c r="IY8" s="53">
        <v>252.53800000000001</v>
      </c>
      <c r="IZ8" s="53">
        <v>253.12899999999999</v>
      </c>
      <c r="JA8" s="53">
        <v>253.31399999999999</v>
      </c>
      <c r="JB8" s="53">
        <v>253.261</v>
      </c>
      <c r="JC8" s="53">
        <v>253.20699999999999</v>
      </c>
      <c r="JD8" s="53">
        <v>252.46299999999999</v>
      </c>
      <c r="JE8" s="53">
        <v>252.36099999999999</v>
      </c>
      <c r="JF8" s="53">
        <v>253.59200000000001</v>
      </c>
      <c r="JG8" s="53">
        <v>254.83099999999999</v>
      </c>
      <c r="JH8" s="53">
        <v>255.66</v>
      </c>
      <c r="JI8" s="53">
        <v>256.423</v>
      </c>
      <c r="JJ8" s="53">
        <v>257.71300000000002</v>
      </c>
      <c r="JK8" s="53">
        <v>258.03300000000002</v>
      </c>
      <c r="JL8" s="53">
        <v>256.95999999999998</v>
      </c>
      <c r="JM8" s="53">
        <v>257.678</v>
      </c>
      <c r="JN8" s="53">
        <v>257.73</v>
      </c>
      <c r="JO8" s="53">
        <v>258.93599999999998</v>
      </c>
      <c r="JP8" s="53">
        <v>259.995</v>
      </c>
      <c r="JQ8" s="53">
        <v>259.39699999999999</v>
      </c>
      <c r="JR8" s="53">
        <v>259.76499999999999</v>
      </c>
      <c r="JS8" s="53">
        <v>260.01100000000002</v>
      </c>
      <c r="JT8" s="53">
        <v>260.65199999999999</v>
      </c>
      <c r="JU8" s="53">
        <v>261.26499999999999</v>
      </c>
      <c r="JV8" s="53">
        <v>261.71100000000001</v>
      </c>
      <c r="JW8" s="53">
        <v>262.91300000000001</v>
      </c>
      <c r="JX8" s="53">
        <v>263.226</v>
      </c>
      <c r="JY8" s="53">
        <v>264.315</v>
      </c>
      <c r="JZ8" s="53">
        <v>264.98</v>
      </c>
      <c r="KA8" s="53">
        <v>264.74799999999999</v>
      </c>
      <c r="KB8" s="53">
        <v>264.95699999999999</v>
      </c>
      <c r="KC8" s="53">
        <v>265.41000000000003</v>
      </c>
      <c r="KD8" s="53">
        <v>266.74900000000002</v>
      </c>
      <c r="KE8" s="53">
        <v>269.12799999999999</v>
      </c>
      <c r="KF8" s="53">
        <v>270.35199999999998</v>
      </c>
      <c r="KG8" s="53">
        <v>271.37599999999998</v>
      </c>
      <c r="KH8" s="53">
        <v>272.29300000000001</v>
      </c>
      <c r="KI8" s="53">
        <v>273.53699999999998</v>
      </c>
      <c r="KJ8" s="53">
        <v>274.34399999999999</v>
      </c>
      <c r="KK8" s="53">
        <v>275.62700000000001</v>
      </c>
      <c r="KL8" s="53">
        <v>275.81</v>
      </c>
      <c r="KM8" s="53">
        <v>278.00900000000001</v>
      </c>
      <c r="KN8" s="53">
        <v>279.62900000000002</v>
      </c>
      <c r="KO8" s="53">
        <v>280.755</v>
      </c>
      <c r="KP8" s="53">
        <v>282.286</v>
      </c>
      <c r="KQ8" s="53">
        <v>282.37700000000001</v>
      </c>
      <c r="KR8" s="53">
        <v>282.58800000000002</v>
      </c>
      <c r="KS8" s="53">
        <v>283.96100000000001</v>
      </c>
      <c r="KT8" s="53">
        <v>285.28500000000003</v>
      </c>
      <c r="KU8" s="53">
        <v>285.63299999999998</v>
      </c>
      <c r="KV8" s="53">
        <v>285.58</v>
      </c>
      <c r="KW8" s="53">
        <v>285.85899999999998</v>
      </c>
      <c r="KX8" s="53">
        <v>287.49599999999998</v>
      </c>
      <c r="KY8" s="53">
        <v>288.303</v>
      </c>
      <c r="KZ8" s="53">
        <v>287.73099999999999</v>
      </c>
      <c r="LA8" s="53">
        <v>287.87299999999999</v>
      </c>
      <c r="LB8" s="53">
        <v>288.75799999999998</v>
      </c>
      <c r="LC8" s="53">
        <v>289.22000000000003</v>
      </c>
      <c r="LD8" s="53">
        <v>289.36</v>
      </c>
      <c r="LE8" s="53">
        <v>289.71699999999998</v>
      </c>
      <c r="LF8" s="53">
        <v>290.09399999999999</v>
      </c>
      <c r="LG8" s="53">
        <v>290.82499999999999</v>
      </c>
      <c r="LH8" s="53">
        <v>291.08800000000002</v>
      </c>
      <c r="LI8" s="53">
        <v>291.43200000000002</v>
      </c>
      <c r="LJ8" s="53">
        <v>291.68299999999999</v>
      </c>
      <c r="LK8" s="53">
        <v>292.87099999999998</v>
      </c>
      <c r="LL8" s="53">
        <v>292.83100000000002</v>
      </c>
      <c r="LM8" s="53">
        <v>291.83199999999999</v>
      </c>
      <c r="LN8" s="53">
        <v>292.77100000000002</v>
      </c>
      <c r="LO8" s="53">
        <v>294.21100000000001</v>
      </c>
      <c r="LP8" s="53">
        <v>294.84699999999998</v>
      </c>
      <c r="LQ8" s="53">
        <v>294.88</v>
      </c>
      <c r="LR8" s="53">
        <v>294.47800000000001</v>
      </c>
      <c r="LS8" s="53">
        <v>294.88299999999998</v>
      </c>
      <c r="LT8" s="53">
        <v>295.17599999999999</v>
      </c>
      <c r="LU8" s="53">
        <v>296.90800000000002</v>
      </c>
      <c r="LV8" s="53">
        <v>297.50700000000001</v>
      </c>
      <c r="LW8" s="53">
        <v>297.90822944322974</v>
      </c>
      <c r="LX8" s="53">
        <v>298.31</v>
      </c>
      <c r="LY8" s="53">
        <v>298.08499999999998</v>
      </c>
      <c r="LZ8" s="53">
        <v>298.62299999999999</v>
      </c>
      <c r="MA8" s="53">
        <v>298.95</v>
      </c>
      <c r="MB8" s="132">
        <v>299.71800000000002</v>
      </c>
      <c r="MC8" s="62">
        <v>301.15967555793969</v>
      </c>
      <c r="MD8" s="62">
        <v>302.61617057847678</v>
      </c>
      <c r="ME8" s="62">
        <v>304.19574738354515</v>
      </c>
      <c r="MF8" s="62">
        <v>305.56767560456575</v>
      </c>
      <c r="MG8" s="62">
        <v>305.55019182420591</v>
      </c>
      <c r="MH8" s="62">
        <v>305.76179878043786</v>
      </c>
      <c r="MI8" s="62">
        <v>306.1846969426291</v>
      </c>
      <c r="MJ8" s="62">
        <v>306.2568600718339</v>
      </c>
      <c r="MK8" s="62">
        <v>305.83400795013034</v>
      </c>
      <c r="ML8" s="62">
        <v>306.91774586363653</v>
      </c>
      <c r="MM8" s="62">
        <v>307.78338869833635</v>
      </c>
      <c r="MN8" s="62">
        <v>307.86311318841717</v>
      </c>
      <c r="MO8" s="62">
        <v>307.88942233211293</v>
      </c>
      <c r="MP8" s="62">
        <v>308.08589855001946</v>
      </c>
      <c r="MQ8" s="62">
        <v>308.40063526139613</v>
      </c>
      <c r="MR8" s="62">
        <v>308.54805756698465</v>
      </c>
      <c r="MS8" s="62">
        <v>308.74839378726136</v>
      </c>
      <c r="MT8" s="62">
        <v>309.18034770778877</v>
      </c>
      <c r="MU8" s="62">
        <v>309.73390404997627</v>
      </c>
      <c r="MV8" s="62">
        <v>309.99828909507585</v>
      </c>
      <c r="MW8" s="62">
        <v>309.7618199276946</v>
      </c>
      <c r="MX8" s="62">
        <v>311.14539217672711</v>
      </c>
      <c r="MY8" s="62">
        <v>312.31015183349336</v>
      </c>
      <c r="MZ8" s="62">
        <v>312.67931697927361</v>
      </c>
      <c r="NA8" s="62">
        <v>313.02310700931179</v>
      </c>
      <c r="NB8" s="62">
        <v>313.37547048876786</v>
      </c>
      <c r="NC8" s="62">
        <v>313.84839400976898</v>
      </c>
      <c r="ND8" s="62">
        <v>314.15448097280171</v>
      </c>
      <c r="NE8" s="62">
        <v>314.51467008026714</v>
      </c>
      <c r="NF8" s="62">
        <v>315.11108311303468</v>
      </c>
      <c r="NG8" s="62">
        <v>315.83246429840625</v>
      </c>
      <c r="NH8" s="62">
        <v>316.19310703130299</v>
      </c>
      <c r="NI8" s="62">
        <v>316.0430684097671</v>
      </c>
      <c r="NJ8" s="62">
        <v>317.44422317461994</v>
      </c>
      <c r="NK8" s="62">
        <v>318.62204269987473</v>
      </c>
      <c r="NL8" s="62">
        <v>318.98811022401605</v>
      </c>
      <c r="NM8" s="62">
        <v>319.33059661581564</v>
      </c>
      <c r="NN8" s="62">
        <v>319.68181131685793</v>
      </c>
      <c r="NO8" s="62">
        <v>320.15599385139268</v>
      </c>
      <c r="NP8" s="62">
        <v>320.46231001442408</v>
      </c>
      <c r="NQ8" s="62">
        <v>320.82380318855604</v>
      </c>
      <c r="NR8" s="62">
        <v>321.42624544045998</v>
      </c>
      <c r="NS8" s="62">
        <v>322.15795787712273</v>
      </c>
      <c r="NT8" s="62">
        <v>322.52168817377554</v>
      </c>
      <c r="NU8" s="62">
        <v>322.36450648151191</v>
      </c>
      <c r="NV8" s="62">
        <v>323.79368689843653</v>
      </c>
      <c r="NW8" s="62">
        <v>324.99506496343736</v>
      </c>
      <c r="NX8" s="62">
        <v>325.36845450604778</v>
      </c>
      <c r="NY8" s="62">
        <v>325.71779125063972</v>
      </c>
      <c r="NZ8" s="62">
        <v>326.0760308865863</v>
      </c>
      <c r="OA8" s="62">
        <v>326.55969793708226</v>
      </c>
      <c r="OB8" s="62">
        <v>326.87214098232857</v>
      </c>
      <c r="OC8" s="62">
        <v>327.24086467958239</v>
      </c>
      <c r="OD8" s="62">
        <v>327.85535687583842</v>
      </c>
      <c r="OE8" s="62">
        <v>328.60170489643588</v>
      </c>
      <c r="OF8" s="62">
        <v>328.97271046274318</v>
      </c>
      <c r="OG8" s="79">
        <v>328.81238484981498</v>
      </c>
    </row>
    <row r="9" spans="1:397" customFormat="1" ht="15.75" x14ac:dyDescent="0.25">
      <c r="A9" s="3" t="s">
        <v>42</v>
      </c>
      <c r="B9" s="53">
        <v>179.2</v>
      </c>
      <c r="C9" s="53">
        <v>180.1</v>
      </c>
      <c r="D9" s="53">
        <v>180.8</v>
      </c>
      <c r="E9" s="53">
        <v>181</v>
      </c>
      <c r="F9" s="53">
        <v>181.2</v>
      </c>
      <c r="G9" s="53">
        <v>181.8</v>
      </c>
      <c r="H9" s="53">
        <v>182.6</v>
      </c>
      <c r="I9" s="53">
        <v>183.3</v>
      </c>
      <c r="J9" s="53">
        <v>183.4</v>
      </c>
      <c r="K9" s="53">
        <v>183.9</v>
      </c>
      <c r="L9" s="53">
        <v>184</v>
      </c>
      <c r="M9" s="53">
        <v>184</v>
      </c>
      <c r="N9" s="53">
        <v>184.7</v>
      </c>
      <c r="O9" s="53">
        <v>185.5</v>
      </c>
      <c r="P9" s="53">
        <v>186.3</v>
      </c>
      <c r="Q9" s="53">
        <v>186.6</v>
      </c>
      <c r="R9" s="53">
        <v>186.5</v>
      </c>
      <c r="S9" s="53">
        <v>187.2</v>
      </c>
      <c r="T9" s="53">
        <v>188</v>
      </c>
      <c r="U9" s="53">
        <v>188.3</v>
      </c>
      <c r="V9" s="53">
        <v>188.3</v>
      </c>
      <c r="W9" s="53">
        <v>188.5</v>
      </c>
      <c r="X9" s="53">
        <v>188.6</v>
      </c>
      <c r="Y9" s="53">
        <v>188.6</v>
      </c>
      <c r="Z9" s="53">
        <v>190.1</v>
      </c>
      <c r="AA9" s="53">
        <v>191</v>
      </c>
      <c r="AB9" s="53">
        <v>192.2</v>
      </c>
      <c r="AC9" s="53">
        <v>192.3</v>
      </c>
      <c r="AD9" s="53">
        <v>192.4</v>
      </c>
      <c r="AE9" s="53">
        <v>193.3</v>
      </c>
      <c r="AF9" s="53">
        <v>194.1</v>
      </c>
      <c r="AG9" s="53">
        <v>194.7</v>
      </c>
      <c r="AH9" s="53">
        <v>194.6</v>
      </c>
      <c r="AI9" s="53">
        <v>195.2</v>
      </c>
      <c r="AJ9" s="53">
        <v>195.2</v>
      </c>
      <c r="AK9" s="53">
        <v>195.1</v>
      </c>
      <c r="AL9" s="53">
        <v>196.4</v>
      </c>
      <c r="AM9" s="53">
        <v>197.6</v>
      </c>
      <c r="AN9" s="53">
        <v>198.9</v>
      </c>
      <c r="AO9" s="53">
        <v>199.2</v>
      </c>
      <c r="AP9" s="53">
        <v>199.6</v>
      </c>
      <c r="AQ9" s="53">
        <v>200.7</v>
      </c>
      <c r="AR9" s="53">
        <v>201.4</v>
      </c>
      <c r="AS9" s="53">
        <v>202.4</v>
      </c>
      <c r="AT9" s="53">
        <v>202</v>
      </c>
      <c r="AU9" s="53">
        <v>202.4</v>
      </c>
      <c r="AV9" s="53">
        <v>202.9</v>
      </c>
      <c r="AW9" s="53">
        <v>203.2</v>
      </c>
      <c r="AX9" s="53">
        <v>204.5</v>
      </c>
      <c r="AY9" s="53">
        <v>206.1</v>
      </c>
      <c r="AZ9" s="53">
        <v>207</v>
      </c>
      <c r="BA9" s="53">
        <v>207.5</v>
      </c>
      <c r="BB9" s="53">
        <v>207.5</v>
      </c>
      <c r="BC9" s="53">
        <v>208.1</v>
      </c>
      <c r="BD9" s="53">
        <v>208.8</v>
      </c>
      <c r="BE9" s="53">
        <v>209.6</v>
      </c>
      <c r="BF9" s="53">
        <v>209.2</v>
      </c>
      <c r="BG9" s="53">
        <v>209.7</v>
      </c>
      <c r="BH9" s="53">
        <v>209.6</v>
      </c>
      <c r="BI9" s="53">
        <v>209.5</v>
      </c>
      <c r="BJ9" s="53">
        <v>210.9</v>
      </c>
      <c r="BK9" s="53">
        <v>211.6</v>
      </c>
      <c r="BL9" s="53">
        <v>212.1</v>
      </c>
      <c r="BM9" s="53">
        <v>212.1</v>
      </c>
      <c r="BN9" s="53">
        <v>212.8</v>
      </c>
      <c r="BO9" s="53">
        <v>213</v>
      </c>
      <c r="BP9" s="53">
        <v>213.8</v>
      </c>
      <c r="BQ9" s="53">
        <v>214.3</v>
      </c>
      <c r="BR9" s="53">
        <v>213.8</v>
      </c>
      <c r="BS9" s="53">
        <v>214.7</v>
      </c>
      <c r="BT9" s="53">
        <v>214.2</v>
      </c>
      <c r="BU9" s="53">
        <v>214.1</v>
      </c>
      <c r="BV9" s="53">
        <v>215.2</v>
      </c>
      <c r="BW9" s="53">
        <v>216</v>
      </c>
      <c r="BX9" s="53">
        <v>217.8</v>
      </c>
      <c r="BY9" s="53">
        <v>218.4</v>
      </c>
      <c r="BZ9" s="53">
        <v>218.7</v>
      </c>
      <c r="CA9" s="53">
        <v>219.2</v>
      </c>
      <c r="CB9" s="53">
        <v>220</v>
      </c>
      <c r="CC9" s="53">
        <v>220.3</v>
      </c>
      <c r="CD9" s="53">
        <v>220.2</v>
      </c>
      <c r="CE9" s="53">
        <v>220.6</v>
      </c>
      <c r="CF9" s="53">
        <v>219.9</v>
      </c>
      <c r="CG9" s="53">
        <v>219.8</v>
      </c>
      <c r="CH9" s="53">
        <v>221</v>
      </c>
      <c r="CI9" s="53">
        <v>222.5</v>
      </c>
      <c r="CJ9" s="53">
        <v>224.4</v>
      </c>
      <c r="CK9" s="53">
        <v>224.4</v>
      </c>
      <c r="CL9" s="53">
        <v>224</v>
      </c>
      <c r="CM9" s="53">
        <v>224.5</v>
      </c>
      <c r="CN9" s="53">
        <v>225.6</v>
      </c>
      <c r="CO9" s="53">
        <v>225.6</v>
      </c>
      <c r="CP9" s="53">
        <v>224.4</v>
      </c>
      <c r="CQ9" s="53">
        <v>225.7</v>
      </c>
      <c r="CR9" s="53">
        <v>225.4</v>
      </c>
      <c r="CS9" s="53">
        <v>225.6</v>
      </c>
      <c r="CT9" s="53">
        <v>226.8</v>
      </c>
      <c r="CU9" s="53">
        <v>228.3</v>
      </c>
      <c r="CV9" s="53">
        <v>229.9</v>
      </c>
      <c r="CW9" s="53">
        <v>230.7</v>
      </c>
      <c r="CX9" s="53">
        <v>231.2</v>
      </c>
      <c r="CY9" s="53">
        <v>232.2</v>
      </c>
      <c r="CZ9" s="53">
        <v>233.6</v>
      </c>
      <c r="DA9" s="53">
        <v>234.2</v>
      </c>
      <c r="DB9" s="53">
        <v>233.9</v>
      </c>
      <c r="DC9" s="53">
        <v>234.8</v>
      </c>
      <c r="DD9" s="53">
        <v>234.9</v>
      </c>
      <c r="DE9" s="53">
        <v>235.1</v>
      </c>
      <c r="DF9" s="53">
        <v>236.50399999999999</v>
      </c>
      <c r="DG9" s="53">
        <v>237.97200000000001</v>
      </c>
      <c r="DH9" s="53">
        <v>238.98</v>
      </c>
      <c r="DI9" s="53">
        <v>239.73500000000001</v>
      </c>
      <c r="DJ9" s="53">
        <v>239.87700000000001</v>
      </c>
      <c r="DK9" s="53">
        <v>240.98</v>
      </c>
      <c r="DL9" s="53">
        <v>242.06700000000001</v>
      </c>
      <c r="DM9" s="53">
        <v>242.238</v>
      </c>
      <c r="DN9" s="53">
        <v>241.99</v>
      </c>
      <c r="DO9" s="53">
        <v>242.405</v>
      </c>
      <c r="DP9" s="53">
        <v>242.20699999999999</v>
      </c>
      <c r="DQ9" s="53">
        <v>242.37200000000001</v>
      </c>
      <c r="DR9" s="53">
        <v>243.87100000000001</v>
      </c>
      <c r="DS9" s="53">
        <v>244.786</v>
      </c>
      <c r="DT9" s="53">
        <v>245.995</v>
      </c>
      <c r="DU9" s="53">
        <v>246.00399999999999</v>
      </c>
      <c r="DV9" s="53">
        <v>246.06899999999999</v>
      </c>
      <c r="DW9" s="53">
        <v>247.083</v>
      </c>
      <c r="DX9" s="53">
        <v>248.07499999999999</v>
      </c>
      <c r="DY9" s="53">
        <v>247.98500000000001</v>
      </c>
      <c r="DZ9" s="53">
        <v>247.73699999999999</v>
      </c>
      <c r="EA9" s="53">
        <v>247.84399999999999</v>
      </c>
      <c r="EB9" s="53">
        <v>247.46299999999999</v>
      </c>
      <c r="EC9" s="53">
        <v>247.08500000000001</v>
      </c>
      <c r="ED9" s="53">
        <v>248.292</v>
      </c>
      <c r="EE9" s="53">
        <v>248.87799999999999</v>
      </c>
      <c r="EF9" s="53">
        <v>249.59700000000001</v>
      </c>
      <c r="EG9" s="53">
        <v>249.85499999999999</v>
      </c>
      <c r="EH9" s="53">
        <v>249.779</v>
      </c>
      <c r="EI9" s="53">
        <v>250.24299999999999</v>
      </c>
      <c r="EJ9" s="53">
        <v>250.31</v>
      </c>
      <c r="EK9" s="53">
        <v>250.24799999999999</v>
      </c>
      <c r="EL9" s="53">
        <v>249.501</v>
      </c>
      <c r="EM9" s="53">
        <v>249.47399999999999</v>
      </c>
      <c r="EN9" s="53">
        <v>248.21100000000001</v>
      </c>
      <c r="EO9" s="53">
        <v>247.863</v>
      </c>
      <c r="EP9" s="53">
        <v>247.95</v>
      </c>
      <c r="EQ9" s="53">
        <v>248.001</v>
      </c>
      <c r="ER9" s="53">
        <v>248.05199999999999</v>
      </c>
      <c r="ES9" s="53">
        <v>248.03100000000001</v>
      </c>
      <c r="ET9" s="53">
        <v>248.1</v>
      </c>
      <c r="EU9" s="53">
        <v>248.47</v>
      </c>
      <c r="EV9" s="53">
        <v>248.67699999999999</v>
      </c>
      <c r="EW9" s="53">
        <v>248.595</v>
      </c>
      <c r="EX9" s="53">
        <v>248.52199999999999</v>
      </c>
      <c r="EY9" s="53">
        <v>248.64599999999999</v>
      </c>
      <c r="EZ9" s="53">
        <v>248.738</v>
      </c>
      <c r="FA9" s="53">
        <v>248.97200000000001</v>
      </c>
      <c r="FB9" s="53">
        <v>249.46199999999999</v>
      </c>
      <c r="FC9" s="53">
        <v>249.886</v>
      </c>
      <c r="FD9" s="53">
        <v>250.31</v>
      </c>
      <c r="FE9" s="53">
        <v>250.447</v>
      </c>
      <c r="FF9" s="53">
        <v>250.745</v>
      </c>
      <c r="FG9" s="53">
        <v>251.422</v>
      </c>
      <c r="FH9" s="53">
        <v>252.155</v>
      </c>
      <c r="FI9" s="53">
        <v>252.54599999999999</v>
      </c>
      <c r="FJ9" s="53">
        <v>252.64699999999999</v>
      </c>
      <c r="FK9" s="53">
        <v>253.101</v>
      </c>
      <c r="FL9" s="53">
        <v>253.31200000000001</v>
      </c>
      <c r="FM9" s="53">
        <v>253.71600000000001</v>
      </c>
      <c r="FN9" s="53">
        <v>254.40899999999999</v>
      </c>
      <c r="FO9" s="53">
        <v>254.93100000000001</v>
      </c>
      <c r="FP9" s="53">
        <v>255.60900000000001</v>
      </c>
      <c r="FQ9" s="53">
        <v>256.03100000000001</v>
      </c>
      <c r="FR9" s="53">
        <v>256.44200000000001</v>
      </c>
      <c r="FS9" s="53">
        <v>256.95</v>
      </c>
      <c r="FT9" s="53">
        <v>257.40899999999999</v>
      </c>
      <c r="FU9" s="53">
        <v>257.84300000000002</v>
      </c>
      <c r="FV9" s="53">
        <v>258.25200000000001</v>
      </c>
      <c r="FW9" s="53">
        <v>258.82900000000001</v>
      </c>
      <c r="FX9" s="53">
        <v>258.99900000000002</v>
      </c>
      <c r="FY9" s="53">
        <v>259.298</v>
      </c>
      <c r="FZ9" s="53">
        <v>260.03899999999999</v>
      </c>
      <c r="GA9" s="53">
        <v>260.72000000000003</v>
      </c>
      <c r="GB9" s="53">
        <v>261.33</v>
      </c>
      <c r="GC9" s="53">
        <v>261.65499999999997</v>
      </c>
      <c r="GD9" s="53">
        <v>262.28899999999999</v>
      </c>
      <c r="GE9" s="53">
        <v>262.90699999999998</v>
      </c>
      <c r="GF9" s="53">
        <v>263.45100000000002</v>
      </c>
      <c r="GG9" s="53">
        <v>264.024</v>
      </c>
      <c r="GH9" s="53">
        <v>264.34399999999999</v>
      </c>
      <c r="GI9" s="53">
        <v>264.71899999999999</v>
      </c>
      <c r="GJ9" s="53">
        <v>265.31</v>
      </c>
      <c r="GK9" s="53">
        <v>265.88099999999997</v>
      </c>
      <c r="GL9" s="53">
        <v>266.75400000000002</v>
      </c>
      <c r="GM9" s="53">
        <v>267.41800000000001</v>
      </c>
      <c r="GN9" s="53">
        <v>268.43099999999998</v>
      </c>
      <c r="GO9" s="53">
        <v>268.899</v>
      </c>
      <c r="GP9" s="53">
        <v>269.76600000000002</v>
      </c>
      <c r="GQ9" s="53">
        <v>270.31400000000002</v>
      </c>
      <c r="GR9" s="53">
        <v>271.11500000000001</v>
      </c>
      <c r="GS9" s="53">
        <v>271.67500000000001</v>
      </c>
      <c r="GT9" s="53">
        <v>272.16500000000002</v>
      </c>
      <c r="GU9" s="53">
        <v>272.78800000000001</v>
      </c>
      <c r="GV9" s="53">
        <v>273.233</v>
      </c>
      <c r="GW9" s="53">
        <v>273.59800000000001</v>
      </c>
      <c r="GX9" s="53">
        <v>274.589</v>
      </c>
      <c r="GY9" s="53">
        <v>275.39</v>
      </c>
      <c r="GZ9" s="53">
        <v>276.36</v>
      </c>
      <c r="HA9" s="53">
        <v>276.97800000000001</v>
      </c>
      <c r="HB9" s="53">
        <v>277.56299999999999</v>
      </c>
      <c r="HC9" s="53">
        <v>278.46100000000001</v>
      </c>
      <c r="HD9" s="53">
        <v>279.55900000000003</v>
      </c>
      <c r="HE9" s="53">
        <v>280.09300000000002</v>
      </c>
      <c r="HF9" s="53">
        <v>280.81400000000002</v>
      </c>
      <c r="HG9" s="53">
        <v>281.49900000000002</v>
      </c>
      <c r="HH9" s="53">
        <v>281.93200000000002</v>
      </c>
      <c r="HI9" s="53">
        <v>282.39400000000001</v>
      </c>
      <c r="HJ9" s="53">
        <v>283.49799999999999</v>
      </c>
      <c r="HK9" s="53">
        <v>284.435</v>
      </c>
      <c r="HL9" s="53">
        <v>285.19600000000003</v>
      </c>
      <c r="HM9" s="53">
        <v>285.83600000000001</v>
      </c>
      <c r="HN9" s="53">
        <v>286.92399999999998</v>
      </c>
      <c r="HO9" s="53">
        <v>288.06900000000002</v>
      </c>
      <c r="HP9" s="53">
        <v>288.77999999999997</v>
      </c>
      <c r="HQ9" s="53">
        <v>289.60500000000002</v>
      </c>
      <c r="HR9" s="53">
        <v>290.44499999999999</v>
      </c>
      <c r="HS9" s="53">
        <v>291.40699999999998</v>
      </c>
      <c r="HT9" s="53">
        <v>291.95299999999997</v>
      </c>
      <c r="HU9" s="53">
        <v>292.61200000000002</v>
      </c>
      <c r="HV9" s="53">
        <v>293.56</v>
      </c>
      <c r="HW9" s="53">
        <v>294.44400000000002</v>
      </c>
      <c r="HX9" s="53">
        <v>295.04399999999998</v>
      </c>
      <c r="HY9" s="53">
        <v>295.70600000000002</v>
      </c>
      <c r="HZ9" s="53">
        <v>296.50299999999999</v>
      </c>
      <c r="IA9" s="53">
        <v>297.44600000000003</v>
      </c>
      <c r="IB9" s="53">
        <v>297.91899999999998</v>
      </c>
      <c r="IC9" s="53">
        <v>299.15699999999998</v>
      </c>
      <c r="ID9" s="53">
        <v>299.84399999999999</v>
      </c>
      <c r="IE9" s="53">
        <v>300.846</v>
      </c>
      <c r="IF9" s="53">
        <v>301.185</v>
      </c>
      <c r="IG9" s="53">
        <v>301.98500000000001</v>
      </c>
      <c r="IH9" s="53">
        <v>302.928</v>
      </c>
      <c r="II9" s="53">
        <v>303.65300000000002</v>
      </c>
      <c r="IJ9" s="53">
        <v>304.84699999999998</v>
      </c>
      <c r="IK9" s="53">
        <v>305.71600000000001</v>
      </c>
      <c r="IL9" s="53">
        <v>306.91300000000001</v>
      </c>
      <c r="IM9" s="53">
        <v>307.52100000000002</v>
      </c>
      <c r="IN9" s="53">
        <v>308.39299999999997</v>
      </c>
      <c r="IO9" s="53">
        <v>309.29599999999999</v>
      </c>
      <c r="IP9" s="53">
        <v>309.702</v>
      </c>
      <c r="IQ9" s="53">
        <v>310.38200000000001</v>
      </c>
      <c r="IR9" s="53">
        <v>310.95</v>
      </c>
      <c r="IS9" s="53">
        <v>311.65199999999999</v>
      </c>
      <c r="IT9" s="53">
        <v>312.69600000000003</v>
      </c>
      <c r="IU9" s="53">
        <v>313.88</v>
      </c>
      <c r="IV9" s="53">
        <v>315.13499999999999</v>
      </c>
      <c r="IW9" s="53">
        <v>316.26299999999998</v>
      </c>
      <c r="IX9" s="53">
        <v>317.18799999999999</v>
      </c>
      <c r="IY9" s="53">
        <v>318.3</v>
      </c>
      <c r="IZ9" s="53">
        <v>319.13600000000002</v>
      </c>
      <c r="JA9" s="53">
        <v>319.67899999999997</v>
      </c>
      <c r="JB9" s="53">
        <v>320.56900000000002</v>
      </c>
      <c r="JC9" s="53">
        <v>320.762</v>
      </c>
      <c r="JD9" s="53">
        <v>321.267</v>
      </c>
      <c r="JE9" s="53">
        <v>321.76600000000002</v>
      </c>
      <c r="JF9" s="53">
        <v>323.053</v>
      </c>
      <c r="JG9" s="53">
        <v>324.25400000000002</v>
      </c>
      <c r="JH9" s="53">
        <v>324.61500000000001</v>
      </c>
      <c r="JI9" s="53">
        <v>324.52199999999999</v>
      </c>
      <c r="JJ9" s="53">
        <v>325.26499999999999</v>
      </c>
      <c r="JK9" s="53">
        <v>325.81400000000002</v>
      </c>
      <c r="JL9" s="53">
        <v>326.58</v>
      </c>
      <c r="JM9" s="53">
        <v>326.99700000000001</v>
      </c>
      <c r="JN9" s="53">
        <v>327.11599999999999</v>
      </c>
      <c r="JO9" s="53">
        <v>327.27300000000002</v>
      </c>
      <c r="JP9" s="53">
        <v>327.435</v>
      </c>
      <c r="JQ9" s="53">
        <v>327.702</v>
      </c>
      <c r="JR9" s="53">
        <v>328.28199999999998</v>
      </c>
      <c r="JS9" s="53">
        <v>329.005</v>
      </c>
      <c r="JT9" s="53">
        <v>330.12200000000001</v>
      </c>
      <c r="JU9" s="53">
        <v>331.35399999999998</v>
      </c>
      <c r="JV9" s="53">
        <v>332.45400000000001</v>
      </c>
      <c r="JW9" s="53">
        <v>334.22199999999998</v>
      </c>
      <c r="JX9" s="53">
        <v>335.81200000000001</v>
      </c>
      <c r="JY9" s="53">
        <v>336.28399999999999</v>
      </c>
      <c r="JZ9" s="53">
        <v>337.45100000000002</v>
      </c>
      <c r="KA9" s="53">
        <v>338.67099999999999</v>
      </c>
      <c r="KB9" s="53">
        <v>339.99700000000001</v>
      </c>
      <c r="KC9" s="53">
        <v>341.24099999999999</v>
      </c>
      <c r="KD9" s="53">
        <v>342.60399999999998</v>
      </c>
      <c r="KE9" s="53">
        <v>344.60700000000003</v>
      </c>
      <c r="KF9" s="53">
        <v>346.61799999999999</v>
      </c>
      <c r="KG9" s="53">
        <v>348.38900000000001</v>
      </c>
      <c r="KH9" s="53">
        <v>350.58</v>
      </c>
      <c r="KI9" s="53">
        <v>352.96699999999998</v>
      </c>
      <c r="KJ9" s="53">
        <v>354.935</v>
      </c>
      <c r="KK9" s="53">
        <v>357.26400000000001</v>
      </c>
      <c r="KL9" s="53">
        <v>359.70400000000001</v>
      </c>
      <c r="KM9" s="53">
        <v>362.09300000000002</v>
      </c>
      <c r="KN9" s="53">
        <v>364.19499999999999</v>
      </c>
      <c r="KO9" s="53">
        <v>366.86799999999999</v>
      </c>
      <c r="KP9" s="53">
        <v>369.58499999999998</v>
      </c>
      <c r="KQ9" s="53">
        <v>372.51</v>
      </c>
      <c r="KR9" s="53">
        <v>374.971</v>
      </c>
      <c r="KS9" s="53">
        <v>376.63600000000002</v>
      </c>
      <c r="KT9" s="53">
        <v>378.77600000000001</v>
      </c>
      <c r="KU9" s="53">
        <v>380.59399999999999</v>
      </c>
      <c r="KV9" s="53">
        <v>382.226</v>
      </c>
      <c r="KW9" s="53">
        <v>383.221</v>
      </c>
      <c r="KX9" s="53">
        <v>385.43299999999999</v>
      </c>
      <c r="KY9" s="53">
        <v>386.435</v>
      </c>
      <c r="KZ9" s="53">
        <v>387.892</v>
      </c>
      <c r="LA9" s="53">
        <v>389.43299999999999</v>
      </c>
      <c r="LB9" s="53">
        <v>391.89600000000002</v>
      </c>
      <c r="LC9" s="53">
        <v>393.90600000000001</v>
      </c>
      <c r="LD9" s="53">
        <v>396.17399999999998</v>
      </c>
      <c r="LE9" s="53">
        <v>397.53899999999999</v>
      </c>
      <c r="LF9" s="53">
        <v>399.274</v>
      </c>
      <c r="LG9" s="53">
        <v>400.23399999999998</v>
      </c>
      <c r="LH9" s="53">
        <v>401.54500000000002</v>
      </c>
      <c r="LI9" s="53">
        <v>403.25700000000001</v>
      </c>
      <c r="LJ9" s="53">
        <v>404.13299999999998</v>
      </c>
      <c r="LK9" s="53">
        <v>405.28699999999998</v>
      </c>
      <c r="LL9" s="53">
        <v>406.25</v>
      </c>
      <c r="LM9" s="53">
        <v>407.24200000000002</v>
      </c>
      <c r="LN9" s="53">
        <v>409.15300000000002</v>
      </c>
      <c r="LO9" s="53">
        <v>410.63499999999999</v>
      </c>
      <c r="LP9" s="53">
        <v>411.99</v>
      </c>
      <c r="LQ9" s="53">
        <v>413.38900000000001</v>
      </c>
      <c r="LR9" s="53">
        <v>414.68900000000002</v>
      </c>
      <c r="LS9" s="53">
        <v>415.45499999999998</v>
      </c>
      <c r="LT9" s="53">
        <v>416.27100000000002</v>
      </c>
      <c r="LU9" s="53">
        <v>417.90199999999999</v>
      </c>
      <c r="LV9" s="53">
        <v>418.59800000000001</v>
      </c>
      <c r="LW9" s="53">
        <v>418.59549999253454</v>
      </c>
      <c r="LX9" s="53">
        <v>418.59300000000002</v>
      </c>
      <c r="LY9" s="53">
        <v>420.13400000000001</v>
      </c>
      <c r="LZ9" s="53">
        <v>421.52600000000001</v>
      </c>
      <c r="MA9" s="53">
        <v>422.77600000000001</v>
      </c>
      <c r="MB9" s="132">
        <v>424.45</v>
      </c>
      <c r="MC9" s="62">
        <v>426.14315854502883</v>
      </c>
      <c r="MD9" s="62">
        <v>427.06426724618399</v>
      </c>
      <c r="ME9" s="62">
        <v>428.20574105928733</v>
      </c>
      <c r="MF9" s="62">
        <v>429.32140007104823</v>
      </c>
      <c r="MG9" s="62">
        <v>430.00420742700771</v>
      </c>
      <c r="MH9" s="62">
        <v>430.42534080470392</v>
      </c>
      <c r="MI9" s="62">
        <v>431.31604614291518</v>
      </c>
      <c r="MJ9" s="62">
        <v>431.77628953192419</v>
      </c>
      <c r="MK9" s="62">
        <v>432.67004254158854</v>
      </c>
      <c r="ML9" s="62">
        <v>434.53525165739597</v>
      </c>
      <c r="MM9" s="62">
        <v>436.35549887169105</v>
      </c>
      <c r="MN9" s="62">
        <v>438.14584928998352</v>
      </c>
      <c r="MO9" s="62">
        <v>439.30674511360189</v>
      </c>
      <c r="MP9" s="62">
        <v>440.56277997502724</v>
      </c>
      <c r="MQ9" s="62">
        <v>442.00153748566368</v>
      </c>
      <c r="MR9" s="62">
        <v>443.39034969367674</v>
      </c>
      <c r="MS9" s="62">
        <v>444.37430349890082</v>
      </c>
      <c r="MT9" s="62">
        <v>445.0357122639474</v>
      </c>
      <c r="MU9" s="62">
        <v>446.10158742179811</v>
      </c>
      <c r="MV9" s="62">
        <v>446.63906650143298</v>
      </c>
      <c r="MW9" s="62">
        <v>447.57141448848097</v>
      </c>
      <c r="MX9" s="62">
        <v>449.51478509279059</v>
      </c>
      <c r="MY9" s="62">
        <v>451.45042571018047</v>
      </c>
      <c r="MZ9" s="62">
        <v>453.41848862020618</v>
      </c>
      <c r="NA9" s="62">
        <v>454.76694802514396</v>
      </c>
      <c r="NB9" s="62">
        <v>456.21209071525891</v>
      </c>
      <c r="NC9" s="62">
        <v>457.82699384437927</v>
      </c>
      <c r="ND9" s="62">
        <v>459.35344206901533</v>
      </c>
      <c r="NE9" s="62">
        <v>460.41569927383244</v>
      </c>
      <c r="NF9" s="62">
        <v>461.09659906087433</v>
      </c>
      <c r="NG9" s="62">
        <v>462.14663065726137</v>
      </c>
      <c r="NH9" s="62">
        <v>462.59453246064766</v>
      </c>
      <c r="NI9" s="62">
        <v>463.41324225139448</v>
      </c>
      <c r="NJ9" s="62">
        <v>465.24992824685893</v>
      </c>
      <c r="NK9" s="62">
        <v>467.06179163642332</v>
      </c>
      <c r="NL9" s="62">
        <v>468.89667446493524</v>
      </c>
      <c r="NM9" s="62">
        <v>470.09217980443896</v>
      </c>
      <c r="NN9" s="62">
        <v>471.39735244815603</v>
      </c>
      <c r="NO9" s="62">
        <v>472.89269376346402</v>
      </c>
      <c r="NP9" s="62">
        <v>474.31468899818611</v>
      </c>
      <c r="NQ9" s="62">
        <v>475.27774457602692</v>
      </c>
      <c r="NR9" s="62">
        <v>475.86931790595406</v>
      </c>
      <c r="NS9" s="62">
        <v>476.86523373212435</v>
      </c>
      <c r="NT9" s="62">
        <v>477.26377338404802</v>
      </c>
      <c r="NU9" s="62">
        <v>478.05541946850525</v>
      </c>
      <c r="NV9" s="62">
        <v>479.90233253608267</v>
      </c>
      <c r="NW9" s="62">
        <v>481.72326782886876</v>
      </c>
      <c r="NX9" s="62">
        <v>483.56757689975478</v>
      </c>
      <c r="NY9" s="62">
        <v>484.75213061398108</v>
      </c>
      <c r="NZ9" s="62">
        <v>486.04953020386603</v>
      </c>
      <c r="OA9" s="62">
        <v>487.54274541598926</v>
      </c>
      <c r="OB9" s="62">
        <v>488.96003929539017</v>
      </c>
      <c r="OC9" s="62">
        <v>489.90393500571099</v>
      </c>
      <c r="OD9" s="62">
        <v>490.46472301122697</v>
      </c>
      <c r="OE9" s="62">
        <v>491.44213813551409</v>
      </c>
      <c r="OF9" s="62">
        <v>491.80371620719887</v>
      </c>
      <c r="OG9" s="79">
        <v>492.57029958713287</v>
      </c>
    </row>
    <row r="10" spans="1:397" customFormat="1" ht="15.75" x14ac:dyDescent="0.25">
      <c r="A10" s="4" t="s">
        <v>43</v>
      </c>
      <c r="B10" s="53">
        <v>169.5</v>
      </c>
      <c r="C10" s="53">
        <v>169.9</v>
      </c>
      <c r="D10" s="53">
        <v>170.3</v>
      </c>
      <c r="E10" s="53">
        <v>170.7</v>
      </c>
      <c r="F10" s="53">
        <v>171.1</v>
      </c>
      <c r="G10" s="53">
        <v>171.7</v>
      </c>
      <c r="H10" s="53">
        <v>172.2</v>
      </c>
      <c r="I10" s="53">
        <v>172.8</v>
      </c>
      <c r="J10" s="53">
        <v>173.4</v>
      </c>
      <c r="K10" s="53">
        <v>173.9</v>
      </c>
      <c r="L10" s="53">
        <v>174.5</v>
      </c>
      <c r="M10" s="53">
        <v>174.9</v>
      </c>
      <c r="N10" s="53">
        <v>175.3</v>
      </c>
      <c r="O10" s="53">
        <v>175.6</v>
      </c>
      <c r="P10" s="53">
        <v>176</v>
      </c>
      <c r="Q10" s="53">
        <v>176.4</v>
      </c>
      <c r="R10" s="53">
        <v>176.7</v>
      </c>
      <c r="S10" s="53">
        <v>177.1</v>
      </c>
      <c r="T10" s="53">
        <v>177.5</v>
      </c>
      <c r="U10" s="53">
        <v>177.9</v>
      </c>
      <c r="V10" s="53">
        <v>178.4</v>
      </c>
      <c r="W10" s="53">
        <v>178.8</v>
      </c>
      <c r="X10" s="53">
        <v>179.8</v>
      </c>
      <c r="Y10" s="53">
        <v>180.3</v>
      </c>
      <c r="Z10" s="53">
        <v>181.1</v>
      </c>
      <c r="AA10" s="53">
        <v>181.5</v>
      </c>
      <c r="AB10" s="53">
        <v>182</v>
      </c>
      <c r="AC10" s="53">
        <v>182.3</v>
      </c>
      <c r="AD10" s="53">
        <v>182.7</v>
      </c>
      <c r="AE10" s="53">
        <v>183.2</v>
      </c>
      <c r="AF10" s="53">
        <v>183.9</v>
      </c>
      <c r="AG10" s="53">
        <v>184.6</v>
      </c>
      <c r="AH10" s="53">
        <v>185.3</v>
      </c>
      <c r="AI10" s="53">
        <v>186.1</v>
      </c>
      <c r="AJ10" s="53">
        <v>186.8</v>
      </c>
      <c r="AK10" s="53">
        <v>187.6</v>
      </c>
      <c r="AL10" s="53">
        <v>188.2</v>
      </c>
      <c r="AM10" s="53">
        <v>188.9</v>
      </c>
      <c r="AN10" s="53">
        <v>189.6</v>
      </c>
      <c r="AO10" s="53">
        <v>190.2</v>
      </c>
      <c r="AP10" s="53">
        <v>191</v>
      </c>
      <c r="AQ10" s="53">
        <v>191.6</v>
      </c>
      <c r="AR10" s="53">
        <v>192.3</v>
      </c>
      <c r="AS10" s="53">
        <v>193.1</v>
      </c>
      <c r="AT10" s="53">
        <v>193.9</v>
      </c>
      <c r="AU10" s="53">
        <v>194.7</v>
      </c>
      <c r="AV10" s="53">
        <v>195.5</v>
      </c>
      <c r="AW10" s="53">
        <v>196.4</v>
      </c>
      <c r="AX10" s="53">
        <v>197</v>
      </c>
      <c r="AY10" s="53">
        <v>197.7</v>
      </c>
      <c r="AZ10" s="53">
        <v>198.2</v>
      </c>
      <c r="BA10" s="53">
        <v>198.5</v>
      </c>
      <c r="BB10" s="53">
        <v>198.8</v>
      </c>
      <c r="BC10" s="53">
        <v>199.3</v>
      </c>
      <c r="BD10" s="53">
        <v>199.8</v>
      </c>
      <c r="BE10" s="53">
        <v>200.2</v>
      </c>
      <c r="BF10" s="53">
        <v>200.7</v>
      </c>
      <c r="BG10" s="53">
        <v>201.3</v>
      </c>
      <c r="BH10" s="53">
        <v>202</v>
      </c>
      <c r="BI10" s="53">
        <v>202.5</v>
      </c>
      <c r="BJ10" s="53">
        <v>203.3</v>
      </c>
      <c r="BK10" s="53">
        <v>203.7</v>
      </c>
      <c r="BL10" s="53">
        <v>204.1</v>
      </c>
      <c r="BM10" s="53">
        <v>204.5</v>
      </c>
      <c r="BN10" s="53">
        <v>204.9</v>
      </c>
      <c r="BO10" s="53">
        <v>205.1</v>
      </c>
      <c r="BP10" s="53">
        <v>205.6</v>
      </c>
      <c r="BQ10" s="53">
        <v>206.1</v>
      </c>
      <c r="BR10" s="53">
        <v>206.6</v>
      </c>
      <c r="BS10" s="53">
        <v>206.9</v>
      </c>
      <c r="BT10" s="53">
        <v>207.5</v>
      </c>
      <c r="BU10" s="53">
        <v>207.9</v>
      </c>
      <c r="BV10" s="53">
        <v>208.3</v>
      </c>
      <c r="BW10" s="53">
        <v>208.8</v>
      </c>
      <c r="BX10" s="53">
        <v>209.2</v>
      </c>
      <c r="BY10" s="53">
        <v>209.7</v>
      </c>
      <c r="BZ10" s="53">
        <v>210.2</v>
      </c>
      <c r="CA10" s="53">
        <v>210.7</v>
      </c>
      <c r="CB10" s="53">
        <v>211.2</v>
      </c>
      <c r="CC10" s="53">
        <v>211.9</v>
      </c>
      <c r="CD10" s="53">
        <v>212.4</v>
      </c>
      <c r="CE10" s="53">
        <v>212.8</v>
      </c>
      <c r="CF10" s="53">
        <v>213.2</v>
      </c>
      <c r="CG10" s="53">
        <v>213.9</v>
      </c>
      <c r="CH10" s="53">
        <v>214.5</v>
      </c>
      <c r="CI10" s="53">
        <v>215</v>
      </c>
      <c r="CJ10" s="53">
        <v>215.5</v>
      </c>
      <c r="CK10" s="53">
        <v>216</v>
      </c>
      <c r="CL10" s="53">
        <v>216.4</v>
      </c>
      <c r="CM10" s="53">
        <v>216.8</v>
      </c>
      <c r="CN10" s="53">
        <v>217.5</v>
      </c>
      <c r="CO10" s="53">
        <v>218</v>
      </c>
      <c r="CP10" s="53">
        <v>218.6</v>
      </c>
      <c r="CQ10" s="53">
        <v>219.3</v>
      </c>
      <c r="CR10" s="53">
        <v>220</v>
      </c>
      <c r="CS10" s="53">
        <v>220.5</v>
      </c>
      <c r="CT10" s="53">
        <v>220.9</v>
      </c>
      <c r="CU10" s="53">
        <v>221.6</v>
      </c>
      <c r="CV10" s="53">
        <v>222.3</v>
      </c>
      <c r="CW10" s="53">
        <v>222.9</v>
      </c>
      <c r="CX10" s="53">
        <v>223.6</v>
      </c>
      <c r="CY10" s="53">
        <v>224.4</v>
      </c>
      <c r="CZ10" s="53">
        <v>225.2</v>
      </c>
      <c r="DA10" s="53">
        <v>226.2</v>
      </c>
      <c r="DB10" s="53">
        <v>227.1</v>
      </c>
      <c r="DC10" s="53">
        <v>228</v>
      </c>
      <c r="DD10" s="53">
        <v>228.9</v>
      </c>
      <c r="DE10" s="53">
        <v>230</v>
      </c>
      <c r="DF10" s="53">
        <v>230.80600000000001</v>
      </c>
      <c r="DG10" s="53">
        <v>231.739</v>
      </c>
      <c r="DH10" s="53">
        <v>232.495</v>
      </c>
      <c r="DI10" s="53">
        <v>232.98</v>
      </c>
      <c r="DJ10" s="53">
        <v>233.54900000000001</v>
      </c>
      <c r="DK10" s="53">
        <v>234.071</v>
      </c>
      <c r="DL10" s="53">
        <v>234.732</v>
      </c>
      <c r="DM10" s="53">
        <v>235.31100000000001</v>
      </c>
      <c r="DN10" s="53">
        <v>236.05799999999999</v>
      </c>
      <c r="DO10" s="53">
        <v>237.13499999999999</v>
      </c>
      <c r="DP10" s="53">
        <v>238.16900000000001</v>
      </c>
      <c r="DQ10" s="53">
        <v>239.102</v>
      </c>
      <c r="DR10" s="53">
        <v>239.85</v>
      </c>
      <c r="DS10" s="53">
        <v>240.32499999999999</v>
      </c>
      <c r="DT10" s="53">
        <v>240.874</v>
      </c>
      <c r="DU10" s="53">
        <v>241.47399999999999</v>
      </c>
      <c r="DV10" s="53">
        <v>241.803</v>
      </c>
      <c r="DW10" s="53">
        <v>242.64</v>
      </c>
      <c r="DX10" s="53">
        <v>243.36699999999999</v>
      </c>
      <c r="DY10" s="53">
        <v>244.18100000000001</v>
      </c>
      <c r="DZ10" s="53">
        <v>244.92599999999999</v>
      </c>
      <c r="EA10" s="53">
        <v>245.85499999999999</v>
      </c>
      <c r="EB10" s="53">
        <v>246.68100000000001</v>
      </c>
      <c r="EC10" s="53">
        <v>247.27799999999999</v>
      </c>
      <c r="ED10" s="53">
        <v>247.97399999999999</v>
      </c>
      <c r="EE10" s="53">
        <v>248.30500000000001</v>
      </c>
      <c r="EF10" s="53">
        <v>248.63900000000001</v>
      </c>
      <c r="EG10" s="53">
        <v>248.899</v>
      </c>
      <c r="EH10" s="53">
        <v>249.06899999999999</v>
      </c>
      <c r="EI10" s="53">
        <v>249.09200000000001</v>
      </c>
      <c r="EJ10" s="53">
        <v>248.994</v>
      </c>
      <c r="EK10" s="53">
        <v>249.029</v>
      </c>
      <c r="EL10" s="53">
        <v>248.965</v>
      </c>
      <c r="EM10" s="53">
        <v>248.88800000000001</v>
      </c>
      <c r="EN10" s="53">
        <v>248.886</v>
      </c>
      <c r="EO10" s="53">
        <v>248.999</v>
      </c>
      <c r="EP10" s="53">
        <v>249.14400000000001</v>
      </c>
      <c r="EQ10" s="53">
        <v>249.017</v>
      </c>
      <c r="ER10" s="53">
        <v>249.089</v>
      </c>
      <c r="ES10" s="53">
        <v>249.012</v>
      </c>
      <c r="ET10" s="53">
        <v>248.92500000000001</v>
      </c>
      <c r="EU10" s="53">
        <v>248.999</v>
      </c>
      <c r="EV10" s="53">
        <v>249.126</v>
      </c>
      <c r="EW10" s="53">
        <v>249.024</v>
      </c>
      <c r="EX10" s="53">
        <v>249.36799999999999</v>
      </c>
      <c r="EY10" s="53">
        <v>249.61799999999999</v>
      </c>
      <c r="EZ10" s="53">
        <v>250.31700000000001</v>
      </c>
      <c r="FA10" s="53">
        <v>250.98599999999999</v>
      </c>
      <c r="FB10" s="53">
        <v>251.55500000000001</v>
      </c>
      <c r="FC10" s="53">
        <v>251.82900000000001</v>
      </c>
      <c r="FD10" s="53">
        <v>252.14500000000001</v>
      </c>
      <c r="FE10" s="53">
        <v>252.221</v>
      </c>
      <c r="FF10" s="53">
        <v>252.393</v>
      </c>
      <c r="FG10" s="53">
        <v>252.59200000000001</v>
      </c>
      <c r="FH10" s="53">
        <v>253.08500000000001</v>
      </c>
      <c r="FI10" s="53">
        <v>254.00299999999999</v>
      </c>
      <c r="FJ10" s="53">
        <v>254.62799999999999</v>
      </c>
      <c r="FK10" s="53">
        <v>255.65100000000001</v>
      </c>
      <c r="FL10" s="53">
        <v>256.36700000000002</v>
      </c>
      <c r="FM10" s="53">
        <v>257.18900000000002</v>
      </c>
      <c r="FN10" s="53">
        <v>257.714</v>
      </c>
      <c r="FO10" s="53">
        <v>258.18400000000003</v>
      </c>
      <c r="FP10" s="53">
        <v>258.56900000000002</v>
      </c>
      <c r="FQ10" s="53">
        <v>258.92200000000003</v>
      </c>
      <c r="FR10" s="53">
        <v>259.23099999999999</v>
      </c>
      <c r="FS10" s="53">
        <v>259.40699999999998</v>
      </c>
      <c r="FT10" s="53">
        <v>260.10700000000003</v>
      </c>
      <c r="FU10" s="53">
        <v>260.67700000000002</v>
      </c>
      <c r="FV10" s="53">
        <v>261.42099999999999</v>
      </c>
      <c r="FW10" s="53">
        <v>262.70699999999999</v>
      </c>
      <c r="FX10" s="53">
        <v>263.36500000000001</v>
      </c>
      <c r="FY10" s="53">
        <v>264.09800000000001</v>
      </c>
      <c r="FZ10" s="53">
        <v>264.7</v>
      </c>
      <c r="GA10" s="53">
        <v>265.25599999999997</v>
      </c>
      <c r="GB10" s="53">
        <v>265.82100000000003</v>
      </c>
      <c r="GC10" s="53">
        <v>265.98399999999998</v>
      </c>
      <c r="GD10" s="53">
        <v>266.55900000000003</v>
      </c>
      <c r="GE10" s="53">
        <v>266.90499999999997</v>
      </c>
      <c r="GF10" s="53">
        <v>267.48200000000003</v>
      </c>
      <c r="GG10" s="53">
        <v>268.505</v>
      </c>
      <c r="GH10" s="53">
        <v>269.137</v>
      </c>
      <c r="GI10" s="53">
        <v>269.95999999999998</v>
      </c>
      <c r="GJ10" s="53">
        <v>270.69799999999998</v>
      </c>
      <c r="GK10" s="53">
        <v>271.68799999999999</v>
      </c>
      <c r="GL10" s="53">
        <v>272.31700000000001</v>
      </c>
      <c r="GM10" s="53">
        <v>272.733</v>
      </c>
      <c r="GN10" s="53">
        <v>273.48599999999999</v>
      </c>
      <c r="GO10" s="53">
        <v>274.10000000000002</v>
      </c>
      <c r="GP10" s="53">
        <v>274.70999999999998</v>
      </c>
      <c r="GQ10" s="53">
        <v>275.32100000000003</v>
      </c>
      <c r="GR10" s="53">
        <v>276.24799999999999</v>
      </c>
      <c r="GS10" s="53">
        <v>277.048</v>
      </c>
      <c r="GT10" s="53">
        <v>277.99799999999999</v>
      </c>
      <c r="GU10" s="53">
        <v>278.98500000000001</v>
      </c>
      <c r="GV10" s="53">
        <v>280.12299999999999</v>
      </c>
      <c r="GW10" s="53">
        <v>280.87400000000002</v>
      </c>
      <c r="GX10" s="53">
        <v>281.572</v>
      </c>
      <c r="GY10" s="53">
        <v>282.38900000000001</v>
      </c>
      <c r="GZ10" s="53">
        <v>283.13</v>
      </c>
      <c r="HA10" s="53">
        <v>283.59800000000001</v>
      </c>
      <c r="HB10" s="53">
        <v>284.245</v>
      </c>
      <c r="HC10" s="53">
        <v>285.03100000000001</v>
      </c>
      <c r="HD10" s="53">
        <v>286.08999999999997</v>
      </c>
      <c r="HE10" s="53">
        <v>287.06799999999998</v>
      </c>
      <c r="HF10" s="53">
        <v>288.30599999999998</v>
      </c>
      <c r="HG10" s="53">
        <v>289.428</v>
      </c>
      <c r="HH10" s="53">
        <v>290.322</v>
      </c>
      <c r="HI10" s="53">
        <v>291.20400000000001</v>
      </c>
      <c r="HJ10" s="53">
        <v>292.00400000000002</v>
      </c>
      <c r="HK10" s="53">
        <v>292.77699999999999</v>
      </c>
      <c r="HL10" s="53">
        <v>293.48899999999998</v>
      </c>
      <c r="HM10" s="53">
        <v>294.17500000000001</v>
      </c>
      <c r="HN10" s="53">
        <v>295.036</v>
      </c>
      <c r="HO10" s="53">
        <v>295.90199999999999</v>
      </c>
      <c r="HP10" s="53">
        <v>296.86200000000002</v>
      </c>
      <c r="HQ10" s="53">
        <v>297.916</v>
      </c>
      <c r="HR10" s="53">
        <v>298.96199999999999</v>
      </c>
      <c r="HS10" s="53">
        <v>300.39999999999998</v>
      </c>
      <c r="HT10" s="53">
        <v>301.58699999999999</v>
      </c>
      <c r="HU10" s="53">
        <v>302.73500000000001</v>
      </c>
      <c r="HV10" s="53">
        <v>303.46699999999998</v>
      </c>
      <c r="HW10" s="53">
        <v>304.21100000000001</v>
      </c>
      <c r="HX10" s="53">
        <v>304.86799999999999</v>
      </c>
      <c r="HY10" s="53">
        <v>305.47699999999998</v>
      </c>
      <c r="HZ10" s="53">
        <v>306.37900000000002</v>
      </c>
      <c r="IA10" s="53">
        <v>307.31400000000002</v>
      </c>
      <c r="IB10" s="53">
        <v>308.173</v>
      </c>
      <c r="IC10" s="53">
        <v>309.47899999999998</v>
      </c>
      <c r="ID10" s="53">
        <v>310.26799999999997</v>
      </c>
      <c r="IE10" s="53">
        <v>311.50099999999998</v>
      </c>
      <c r="IF10" s="53">
        <v>312.67</v>
      </c>
      <c r="IG10" s="53">
        <v>313.904</v>
      </c>
      <c r="IH10" s="53">
        <v>314.78800000000001</v>
      </c>
      <c r="II10" s="53">
        <v>315.27699999999999</v>
      </c>
      <c r="IJ10" s="53">
        <v>315.88299999999998</v>
      </c>
      <c r="IK10" s="53">
        <v>316.76299999999998</v>
      </c>
      <c r="IL10" s="53">
        <v>317.49</v>
      </c>
      <c r="IM10" s="53">
        <v>318.31799999999998</v>
      </c>
      <c r="IN10" s="53">
        <v>319.351</v>
      </c>
      <c r="IO10" s="53">
        <v>320.65100000000001</v>
      </c>
      <c r="IP10" s="53">
        <v>321.53300000000002</v>
      </c>
      <c r="IQ10" s="53">
        <v>322.62799999999999</v>
      </c>
      <c r="IR10" s="53">
        <v>323.96800000000002</v>
      </c>
      <c r="IS10" s="53">
        <v>324.815</v>
      </c>
      <c r="IT10" s="53">
        <v>325.59699999999998</v>
      </c>
      <c r="IU10" s="53">
        <v>326.351</v>
      </c>
      <c r="IV10" s="53">
        <v>327.51299999999998</v>
      </c>
      <c r="IW10" s="53">
        <v>328.678</v>
      </c>
      <c r="IX10" s="53">
        <v>329.33300000000003</v>
      </c>
      <c r="IY10" s="53">
        <v>330.64800000000002</v>
      </c>
      <c r="IZ10" s="53">
        <v>331.60500000000002</v>
      </c>
      <c r="JA10" s="53">
        <v>332.63799999999998</v>
      </c>
      <c r="JB10" s="53">
        <v>333.834</v>
      </c>
      <c r="JC10" s="53">
        <v>334.68</v>
      </c>
      <c r="JD10" s="53">
        <v>335.81900000000002</v>
      </c>
      <c r="JE10" s="53">
        <v>336.78899999999999</v>
      </c>
      <c r="JF10" s="53">
        <v>337.82499999999999</v>
      </c>
      <c r="JG10" s="53">
        <v>338.61599999999999</v>
      </c>
      <c r="JH10" s="53">
        <v>339.51900000000001</v>
      </c>
      <c r="JI10" s="53">
        <v>340.13499999999999</v>
      </c>
      <c r="JJ10" s="53">
        <v>340.81099999999998</v>
      </c>
      <c r="JK10" s="53">
        <v>341.29399999999998</v>
      </c>
      <c r="JL10" s="53">
        <v>341.95</v>
      </c>
      <c r="JM10" s="53">
        <v>342.44400000000002</v>
      </c>
      <c r="JN10" s="53">
        <v>342.91</v>
      </c>
      <c r="JO10" s="53">
        <v>343.61500000000001</v>
      </c>
      <c r="JP10" s="53">
        <v>344.03899999999999</v>
      </c>
      <c r="JQ10" s="53">
        <v>344.45499999999998</v>
      </c>
      <c r="JR10" s="53">
        <v>344.75799999999998</v>
      </c>
      <c r="JS10" s="53">
        <v>345.24200000000002</v>
      </c>
      <c r="JT10" s="53">
        <v>345.71699999999998</v>
      </c>
      <c r="JU10" s="53">
        <v>346.267</v>
      </c>
      <c r="JV10" s="53">
        <v>347.01600000000002</v>
      </c>
      <c r="JW10" s="53">
        <v>347.83300000000003</v>
      </c>
      <c r="JX10" s="53">
        <v>348.46899999999999</v>
      </c>
      <c r="JY10" s="53">
        <v>349.71</v>
      </c>
      <c r="JZ10" s="53">
        <v>351.255</v>
      </c>
      <c r="KA10" s="53">
        <v>352.892</v>
      </c>
      <c r="KB10" s="53">
        <v>354.52600000000001</v>
      </c>
      <c r="KC10" s="53">
        <v>355.93099999999998</v>
      </c>
      <c r="KD10" s="53">
        <v>357.73700000000002</v>
      </c>
      <c r="KE10" s="53">
        <v>359.62700000000001</v>
      </c>
      <c r="KF10" s="53">
        <v>361.08300000000003</v>
      </c>
      <c r="KG10" s="53">
        <v>362.95100000000002</v>
      </c>
      <c r="KH10" s="53">
        <v>365.11599999999999</v>
      </c>
      <c r="KI10" s="53">
        <v>367.92700000000002</v>
      </c>
      <c r="KJ10" s="53">
        <v>370.44799999999998</v>
      </c>
      <c r="KK10" s="53">
        <v>373.28300000000002</v>
      </c>
      <c r="KL10" s="53">
        <v>376.56900000000002</v>
      </c>
      <c r="KM10" s="53">
        <v>379.43599999999998</v>
      </c>
      <c r="KN10" s="53">
        <v>382.56200000000001</v>
      </c>
      <c r="KO10" s="53">
        <v>385.649</v>
      </c>
      <c r="KP10" s="53">
        <v>388.37200000000001</v>
      </c>
      <c r="KQ10" s="53">
        <v>391.14100000000002</v>
      </c>
      <c r="KR10" s="53">
        <v>392.91</v>
      </c>
      <c r="KS10" s="53">
        <v>394.89800000000002</v>
      </c>
      <c r="KT10" s="53">
        <v>396.726</v>
      </c>
      <c r="KU10" s="53">
        <v>398.59300000000002</v>
      </c>
      <c r="KV10" s="53">
        <v>400.21</v>
      </c>
      <c r="KW10" s="53">
        <v>402.24700000000001</v>
      </c>
      <c r="KX10" s="53">
        <v>404.48700000000002</v>
      </c>
      <c r="KY10" s="53">
        <v>406.68299999999999</v>
      </c>
      <c r="KZ10" s="53">
        <v>408.83800000000002</v>
      </c>
      <c r="LA10" s="53">
        <v>410.60599999999999</v>
      </c>
      <c r="LB10" s="53">
        <v>412.01900000000001</v>
      </c>
      <c r="LC10" s="53">
        <v>413.69499999999999</v>
      </c>
      <c r="LD10" s="53">
        <v>415.21899999999999</v>
      </c>
      <c r="LE10" s="53">
        <v>416.38600000000002</v>
      </c>
      <c r="LF10" s="53">
        <v>417.77199999999999</v>
      </c>
      <c r="LG10" s="53">
        <v>418.82</v>
      </c>
      <c r="LH10" s="53">
        <v>420.577</v>
      </c>
      <c r="LI10" s="53">
        <v>422.22300000000001</v>
      </c>
      <c r="LJ10" s="53">
        <v>423.82100000000003</v>
      </c>
      <c r="LK10" s="53">
        <v>425.38099999999997</v>
      </c>
      <c r="LL10" s="53">
        <v>426.65100000000001</v>
      </c>
      <c r="LM10" s="53">
        <v>428.15100000000001</v>
      </c>
      <c r="LN10" s="53">
        <v>429.50599999999997</v>
      </c>
      <c r="LO10" s="53">
        <v>430.60300000000001</v>
      </c>
      <c r="LP10" s="53">
        <v>431.798</v>
      </c>
      <c r="LQ10" s="53">
        <v>432.95600000000002</v>
      </c>
      <c r="LR10" s="53">
        <v>433.69799999999998</v>
      </c>
      <c r="LS10" s="53">
        <v>434.59399999999999</v>
      </c>
      <c r="LT10" s="53">
        <v>435.48899999999998</v>
      </c>
      <c r="LU10" s="53">
        <v>436.98099999999999</v>
      </c>
      <c r="LV10" s="53">
        <v>438.21199999999999</v>
      </c>
      <c r="LW10" s="53">
        <v>438.74317806662248</v>
      </c>
      <c r="LX10" s="53">
        <v>439.27499999999998</v>
      </c>
      <c r="LY10" s="53">
        <v>440.66699999999997</v>
      </c>
      <c r="LZ10" s="53">
        <v>441.71800000000002</v>
      </c>
      <c r="MA10" s="53">
        <v>442.15699999999998</v>
      </c>
      <c r="MB10" s="132">
        <v>442.86399999999998</v>
      </c>
      <c r="MC10" s="62">
        <v>444.50858416814299</v>
      </c>
      <c r="MD10" s="62">
        <v>445.25074735125327</v>
      </c>
      <c r="ME10" s="62">
        <v>446.05127196156059</v>
      </c>
      <c r="MF10" s="62">
        <v>446.90314646929278</v>
      </c>
      <c r="MG10" s="62">
        <v>447.80317626334681</v>
      </c>
      <c r="MH10" s="62">
        <v>448.79228309689705</v>
      </c>
      <c r="MI10" s="62">
        <v>449.89622349655144</v>
      </c>
      <c r="MJ10" s="62">
        <v>451.12873768737296</v>
      </c>
      <c r="MK10" s="62">
        <v>452.45559699990571</v>
      </c>
      <c r="ML10" s="62">
        <v>453.80415569264545</v>
      </c>
      <c r="MM10" s="62">
        <v>455.12683429425641</v>
      </c>
      <c r="MN10" s="62">
        <v>456.391346419103</v>
      </c>
      <c r="MO10" s="62">
        <v>457.62296386956496</v>
      </c>
      <c r="MP10" s="62">
        <v>458.84457739660968</v>
      </c>
      <c r="MQ10" s="62">
        <v>460.07802657121721</v>
      </c>
      <c r="MR10" s="62">
        <v>461.33920611812721</v>
      </c>
      <c r="MS10" s="62">
        <v>462.63488471370135</v>
      </c>
      <c r="MT10" s="62">
        <v>463.96498783703578</v>
      </c>
      <c r="MU10" s="62">
        <v>465.32678415967132</v>
      </c>
      <c r="MV10" s="62">
        <v>466.72205436836111</v>
      </c>
      <c r="MW10" s="62">
        <v>468.15043132522771</v>
      </c>
      <c r="MX10" s="62">
        <v>469.60841331307819</v>
      </c>
      <c r="MY10" s="62">
        <v>471.0902128823007</v>
      </c>
      <c r="MZ10" s="62">
        <v>472.58916056806549</v>
      </c>
      <c r="NA10" s="62">
        <v>474.09678904130703</v>
      </c>
      <c r="NB10" s="62">
        <v>475.60759300200186</v>
      </c>
      <c r="NC10" s="62">
        <v>477.11797845958546</v>
      </c>
      <c r="ND10" s="62">
        <v>478.62558629540945</v>
      </c>
      <c r="NE10" s="62">
        <v>480.12884771284797</v>
      </c>
      <c r="NF10" s="62">
        <v>481.62670424724683</v>
      </c>
      <c r="NG10" s="62">
        <v>483.11842973958386</v>
      </c>
      <c r="NH10" s="62">
        <v>484.60352094075722</v>
      </c>
      <c r="NI10" s="62">
        <v>486.08162817827923</v>
      </c>
      <c r="NJ10" s="62">
        <v>487.55250967190796</v>
      </c>
      <c r="NK10" s="62">
        <v>489.01599203785582</v>
      </c>
      <c r="NL10" s="62">
        <v>490.47194493199947</v>
      </c>
      <c r="NM10" s="62">
        <v>491.92452005419557</v>
      </c>
      <c r="NN10" s="62">
        <v>493.37640790256114</v>
      </c>
      <c r="NO10" s="62">
        <v>494.829353486402</v>
      </c>
      <c r="NP10" s="62">
        <v>496.28449009636893</v>
      </c>
      <c r="NQ10" s="62">
        <v>497.7425552818778</v>
      </c>
      <c r="NR10" s="62">
        <v>499.20403059039774</v>
      </c>
      <c r="NS10" s="62">
        <v>500.66923197320386</v>
      </c>
      <c r="NT10" s="62">
        <v>502.13836827147173</v>
      </c>
      <c r="NU10" s="62">
        <v>503.61157905145041</v>
      </c>
      <c r="NV10" s="62">
        <v>505.08514496394304</v>
      </c>
      <c r="NW10" s="62">
        <v>506.55074638282463</v>
      </c>
      <c r="NX10" s="62">
        <v>508.00825062656207</v>
      </c>
      <c r="NY10" s="62">
        <v>509.46196021102514</v>
      </c>
      <c r="NZ10" s="62">
        <v>510.91466264214176</v>
      </c>
      <c r="OA10" s="62">
        <v>512.3681652158748</v>
      </c>
      <c r="OB10" s="62">
        <v>513.82364110694459</v>
      </c>
      <c r="OC10" s="62">
        <v>515.28185329503106</v>
      </c>
      <c r="OD10" s="62">
        <v>516.74329943252712</v>
      </c>
      <c r="OE10" s="62">
        <v>518.2083055588472</v>
      </c>
      <c r="OF10" s="62">
        <v>519.67708672086815</v>
      </c>
      <c r="OG10" s="79">
        <v>521.14978618491284</v>
      </c>
    </row>
    <row r="11" spans="1:397" customFormat="1" ht="15.75" x14ac:dyDescent="0.25">
      <c r="A11" s="4" t="s">
        <v>44</v>
      </c>
      <c r="B11" s="53">
        <v>185.1</v>
      </c>
      <c r="C11" s="53">
        <v>185.5</v>
      </c>
      <c r="D11" s="53">
        <v>185.9</v>
      </c>
      <c r="E11" s="53">
        <v>186.4</v>
      </c>
      <c r="F11" s="53">
        <v>186.8</v>
      </c>
      <c r="G11" s="53">
        <v>187.4</v>
      </c>
      <c r="H11" s="53">
        <v>188</v>
      </c>
      <c r="I11" s="53">
        <v>188.5</v>
      </c>
      <c r="J11" s="53">
        <v>189.2</v>
      </c>
      <c r="K11" s="53">
        <v>189.8</v>
      </c>
      <c r="L11" s="53">
        <v>190.3</v>
      </c>
      <c r="M11" s="53">
        <v>190.7</v>
      </c>
      <c r="N11" s="53">
        <v>191</v>
      </c>
      <c r="O11" s="53">
        <v>191.3</v>
      </c>
      <c r="P11" s="53">
        <v>191.5</v>
      </c>
      <c r="Q11" s="53">
        <v>191.9</v>
      </c>
      <c r="R11" s="53">
        <v>192.2</v>
      </c>
      <c r="S11" s="53">
        <v>192.6</v>
      </c>
      <c r="T11" s="53">
        <v>193</v>
      </c>
      <c r="U11" s="53">
        <v>193.4</v>
      </c>
      <c r="V11" s="53">
        <v>193.9</v>
      </c>
      <c r="W11" s="53">
        <v>194.2</v>
      </c>
      <c r="X11" s="53">
        <v>194.9</v>
      </c>
      <c r="Y11" s="53">
        <v>195.2</v>
      </c>
      <c r="Z11" s="53">
        <v>196.2</v>
      </c>
      <c r="AA11" s="53">
        <v>196.6</v>
      </c>
      <c r="AB11" s="53">
        <v>196.9</v>
      </c>
      <c r="AC11" s="53">
        <v>197.2</v>
      </c>
      <c r="AD11" s="53">
        <v>197.6</v>
      </c>
      <c r="AE11" s="53">
        <v>198.2</v>
      </c>
      <c r="AF11" s="53">
        <v>198.6</v>
      </c>
      <c r="AG11" s="53">
        <v>199.2</v>
      </c>
      <c r="AH11" s="53">
        <v>199.9</v>
      </c>
      <c r="AI11" s="53">
        <v>200.5</v>
      </c>
      <c r="AJ11" s="53">
        <v>201.2</v>
      </c>
      <c r="AK11" s="53">
        <v>201.8</v>
      </c>
      <c r="AL11" s="53">
        <v>202.4</v>
      </c>
      <c r="AM11" s="53">
        <v>202.9</v>
      </c>
      <c r="AN11" s="53">
        <v>203.6</v>
      </c>
      <c r="AO11" s="53">
        <v>204.2</v>
      </c>
      <c r="AP11" s="53">
        <v>204.9</v>
      </c>
      <c r="AQ11" s="53">
        <v>205.7</v>
      </c>
      <c r="AR11" s="53">
        <v>206.3</v>
      </c>
      <c r="AS11" s="53">
        <v>207.3</v>
      </c>
      <c r="AT11" s="53">
        <v>208.1</v>
      </c>
      <c r="AU11" s="53">
        <v>209</v>
      </c>
      <c r="AV11" s="53">
        <v>210.1</v>
      </c>
      <c r="AW11" s="53">
        <v>210.9</v>
      </c>
      <c r="AX11" s="53">
        <v>211.6</v>
      </c>
      <c r="AY11" s="53">
        <v>212.2</v>
      </c>
      <c r="AZ11" s="53">
        <v>212.8</v>
      </c>
      <c r="BA11" s="53">
        <v>213.3</v>
      </c>
      <c r="BB11" s="53">
        <v>213.7</v>
      </c>
      <c r="BC11" s="53">
        <v>214.3</v>
      </c>
      <c r="BD11" s="53">
        <v>214.9</v>
      </c>
      <c r="BE11" s="53">
        <v>215.4</v>
      </c>
      <c r="BF11" s="53">
        <v>216.2</v>
      </c>
      <c r="BG11" s="53">
        <v>216.8</v>
      </c>
      <c r="BH11" s="53">
        <v>217.3</v>
      </c>
      <c r="BI11" s="53">
        <v>217.9</v>
      </c>
      <c r="BJ11" s="53">
        <v>218.5</v>
      </c>
      <c r="BK11" s="53">
        <v>218.7</v>
      </c>
      <c r="BL11" s="53">
        <v>218.9</v>
      </c>
      <c r="BM11" s="53">
        <v>218.9</v>
      </c>
      <c r="BN11" s="53">
        <v>219.1</v>
      </c>
      <c r="BO11" s="53">
        <v>219.1</v>
      </c>
      <c r="BP11" s="53">
        <v>219.6</v>
      </c>
      <c r="BQ11" s="53">
        <v>220.1</v>
      </c>
      <c r="BR11" s="53">
        <v>220.7</v>
      </c>
      <c r="BS11" s="53">
        <v>221.4</v>
      </c>
      <c r="BT11" s="53">
        <v>221.9</v>
      </c>
      <c r="BU11" s="53">
        <v>222.2</v>
      </c>
      <c r="BV11" s="53">
        <v>222.6</v>
      </c>
      <c r="BW11" s="53">
        <v>222.9</v>
      </c>
      <c r="BX11" s="53">
        <v>223.3</v>
      </c>
      <c r="BY11" s="53">
        <v>223.9</v>
      </c>
      <c r="BZ11" s="53">
        <v>224.3</v>
      </c>
      <c r="CA11" s="53">
        <v>224.7</v>
      </c>
      <c r="CB11" s="53">
        <v>225.1</v>
      </c>
      <c r="CC11" s="53">
        <v>225.7</v>
      </c>
      <c r="CD11" s="53">
        <v>226.1</v>
      </c>
      <c r="CE11" s="53">
        <v>226.5</v>
      </c>
      <c r="CF11" s="53">
        <v>226.8</v>
      </c>
      <c r="CG11" s="53">
        <v>227.2</v>
      </c>
      <c r="CH11" s="53">
        <v>227.8</v>
      </c>
      <c r="CI11" s="53">
        <v>228.4</v>
      </c>
      <c r="CJ11" s="53">
        <v>228.7</v>
      </c>
      <c r="CK11" s="53">
        <v>229</v>
      </c>
      <c r="CL11" s="53">
        <v>229.4</v>
      </c>
      <c r="CM11" s="53">
        <v>229.7</v>
      </c>
      <c r="CN11" s="53">
        <v>230.2</v>
      </c>
      <c r="CO11" s="53">
        <v>230.7</v>
      </c>
      <c r="CP11" s="53">
        <v>231.2</v>
      </c>
      <c r="CQ11" s="53">
        <v>231.7</v>
      </c>
      <c r="CR11" s="53">
        <v>232.2</v>
      </c>
      <c r="CS11" s="53">
        <v>232.8</v>
      </c>
      <c r="CT11" s="53">
        <v>233.4</v>
      </c>
      <c r="CU11" s="53">
        <v>234.1</v>
      </c>
      <c r="CV11" s="53">
        <v>234.9</v>
      </c>
      <c r="CW11" s="53">
        <v>235.8</v>
      </c>
      <c r="CX11" s="53">
        <v>236.9</v>
      </c>
      <c r="CY11" s="53">
        <v>237.9</v>
      </c>
      <c r="CZ11" s="53">
        <v>238.8</v>
      </c>
      <c r="DA11" s="53">
        <v>239.7</v>
      </c>
      <c r="DB11" s="53">
        <v>240.4</v>
      </c>
      <c r="DC11" s="53">
        <v>241.3</v>
      </c>
      <c r="DD11" s="53">
        <v>242.1</v>
      </c>
      <c r="DE11" s="53">
        <v>242.8</v>
      </c>
      <c r="DF11" s="53">
        <v>243.345</v>
      </c>
      <c r="DG11" s="53">
        <v>244.02</v>
      </c>
      <c r="DH11" s="53">
        <v>244.602</v>
      </c>
      <c r="DI11" s="53">
        <v>244.99299999999999</v>
      </c>
      <c r="DJ11" s="53">
        <v>245.23599999999999</v>
      </c>
      <c r="DK11" s="53">
        <v>245.69</v>
      </c>
      <c r="DL11" s="53">
        <v>246.149</v>
      </c>
      <c r="DM11" s="53">
        <v>246.815</v>
      </c>
      <c r="DN11" s="53">
        <v>247.48699999999999</v>
      </c>
      <c r="DO11" s="53">
        <v>248.07499999999999</v>
      </c>
      <c r="DP11" s="53">
        <v>248.876</v>
      </c>
      <c r="DQ11" s="53">
        <v>249.53200000000001</v>
      </c>
      <c r="DR11" s="53">
        <v>250.10599999999999</v>
      </c>
      <c r="DS11" s="53">
        <v>250.48099999999999</v>
      </c>
      <c r="DT11" s="53">
        <v>250.96600000000001</v>
      </c>
      <c r="DU11" s="53">
        <v>251.41800000000001</v>
      </c>
      <c r="DV11" s="53">
        <v>251.57599999999999</v>
      </c>
      <c r="DW11" s="53">
        <v>252.17</v>
      </c>
      <c r="DX11" s="53">
        <v>252.50399999999999</v>
      </c>
      <c r="DY11" s="53">
        <v>252.95699999999999</v>
      </c>
      <c r="DZ11" s="53">
        <v>253.49299999999999</v>
      </c>
      <c r="EA11" s="53">
        <v>253.90199999999999</v>
      </c>
      <c r="EB11" s="53">
        <v>254.66900000000001</v>
      </c>
      <c r="EC11" s="53">
        <v>254.875</v>
      </c>
      <c r="ED11" s="53">
        <v>255.5</v>
      </c>
      <c r="EE11" s="53">
        <v>255.779</v>
      </c>
      <c r="EF11" s="53">
        <v>256.32100000000003</v>
      </c>
      <c r="EG11" s="53">
        <v>256.62200000000001</v>
      </c>
      <c r="EH11" s="53">
        <v>256.875</v>
      </c>
      <c r="EI11" s="53">
        <v>256.98099999999999</v>
      </c>
      <c r="EJ11" s="53">
        <v>256.87200000000001</v>
      </c>
      <c r="EK11" s="53">
        <v>257.15499999999997</v>
      </c>
      <c r="EL11" s="53">
        <v>256.86500000000001</v>
      </c>
      <c r="EM11" s="53">
        <v>256.89</v>
      </c>
      <c r="EN11" s="53">
        <v>256.73099999999999</v>
      </c>
      <c r="EO11" s="53">
        <v>256.72699999999998</v>
      </c>
      <c r="EP11" s="53">
        <v>256.59100000000001</v>
      </c>
      <c r="EQ11" s="53">
        <v>256.483</v>
      </c>
      <c r="ER11" s="53">
        <v>256.27199999999999</v>
      </c>
      <c r="ES11" s="53">
        <v>256.17</v>
      </c>
      <c r="ET11" s="53">
        <v>256.16300000000001</v>
      </c>
      <c r="EU11" s="53">
        <v>256.35199999999998</v>
      </c>
      <c r="EV11" s="53">
        <v>256.39499999999998</v>
      </c>
      <c r="EW11" s="53">
        <v>256.50900000000001</v>
      </c>
      <c r="EX11" s="53">
        <v>256.58999999999997</v>
      </c>
      <c r="EY11" s="53">
        <v>256.82299999999998</v>
      </c>
      <c r="EZ11" s="53">
        <v>257.202</v>
      </c>
      <c r="FA11" s="53">
        <v>257.452</v>
      </c>
      <c r="FB11" s="53">
        <v>257.77499999999998</v>
      </c>
      <c r="FC11" s="53">
        <v>258.07299999999998</v>
      </c>
      <c r="FD11" s="53">
        <v>258.26299999999998</v>
      </c>
      <c r="FE11" s="53">
        <v>258.39999999999998</v>
      </c>
      <c r="FF11" s="53">
        <v>258.58699999999999</v>
      </c>
      <c r="FG11" s="53">
        <v>259.01</v>
      </c>
      <c r="FH11" s="53">
        <v>259.57299999999998</v>
      </c>
      <c r="FI11" s="53">
        <v>260.178</v>
      </c>
      <c r="FJ11" s="53">
        <v>260.459</v>
      </c>
      <c r="FK11" s="53">
        <v>261.03399999999999</v>
      </c>
      <c r="FL11" s="53">
        <v>261.50299999999999</v>
      </c>
      <c r="FM11" s="53">
        <v>261.98200000000003</v>
      </c>
      <c r="FN11" s="53">
        <v>262.54300000000001</v>
      </c>
      <c r="FO11" s="53">
        <v>262.81200000000001</v>
      </c>
      <c r="FP11" s="53">
        <v>263.31700000000001</v>
      </c>
      <c r="FQ11" s="53">
        <v>263.76499999999999</v>
      </c>
      <c r="FR11" s="53">
        <v>264.012</v>
      </c>
      <c r="FS11" s="53">
        <v>264.27600000000001</v>
      </c>
      <c r="FT11" s="53">
        <v>264.74</v>
      </c>
      <c r="FU11" s="53">
        <v>265.42200000000003</v>
      </c>
      <c r="FV11" s="53">
        <v>266.01299999999998</v>
      </c>
      <c r="FW11" s="53">
        <v>266.58100000000002</v>
      </c>
      <c r="FX11" s="53">
        <v>267.09899999999999</v>
      </c>
      <c r="FY11" s="53">
        <v>267.48</v>
      </c>
      <c r="FZ11" s="53">
        <v>267.995</v>
      </c>
      <c r="GA11" s="53">
        <v>268.44799999999998</v>
      </c>
      <c r="GB11" s="53">
        <v>268.80200000000002</v>
      </c>
      <c r="GC11" s="53">
        <v>269.21600000000001</v>
      </c>
      <c r="GD11" s="53">
        <v>269.63499999999999</v>
      </c>
      <c r="GE11" s="53">
        <v>270.12599999999998</v>
      </c>
      <c r="GF11" s="53">
        <v>270.53699999999998</v>
      </c>
      <c r="GG11" s="53">
        <v>271.35199999999998</v>
      </c>
      <c r="GH11" s="53">
        <v>271.91500000000002</v>
      </c>
      <c r="GI11" s="53">
        <v>272.62299999999999</v>
      </c>
      <c r="GJ11" s="53">
        <v>273.43700000000001</v>
      </c>
      <c r="GK11" s="53">
        <v>274.13499999999999</v>
      </c>
      <c r="GL11" s="53">
        <v>274.74</v>
      </c>
      <c r="GM11" s="53">
        <v>275.185</v>
      </c>
      <c r="GN11" s="53">
        <v>275.81700000000001</v>
      </c>
      <c r="GO11" s="53">
        <v>276.26499999999999</v>
      </c>
      <c r="GP11" s="53">
        <v>276.74799999999999</v>
      </c>
      <c r="GQ11" s="53">
        <v>277.25599999999997</v>
      </c>
      <c r="GR11" s="53">
        <v>277.88600000000002</v>
      </c>
      <c r="GS11" s="53">
        <v>278.62099999999998</v>
      </c>
      <c r="GT11" s="53">
        <v>279.29199999999997</v>
      </c>
      <c r="GU11" s="53">
        <v>280.04599999999999</v>
      </c>
      <c r="GV11" s="53">
        <v>280.83999999999997</v>
      </c>
      <c r="GW11" s="53">
        <v>281.28800000000001</v>
      </c>
      <c r="GX11" s="53">
        <v>281.98</v>
      </c>
      <c r="GY11" s="53">
        <v>282.57900000000001</v>
      </c>
      <c r="GZ11" s="53">
        <v>283.24400000000003</v>
      </c>
      <c r="HA11" s="53">
        <v>283.92</v>
      </c>
      <c r="HB11" s="53">
        <v>284.47300000000001</v>
      </c>
      <c r="HC11" s="53">
        <v>285.43599999999998</v>
      </c>
      <c r="HD11" s="53">
        <v>286.22000000000003</v>
      </c>
      <c r="HE11" s="53">
        <v>287.02600000000001</v>
      </c>
      <c r="HF11" s="53">
        <v>287.916</v>
      </c>
      <c r="HG11" s="53">
        <v>288.7</v>
      </c>
      <c r="HH11" s="53">
        <v>289.48</v>
      </c>
      <c r="HI11" s="53">
        <v>290.13299999999998</v>
      </c>
      <c r="HJ11" s="53">
        <v>290.88400000000001</v>
      </c>
      <c r="HK11" s="53">
        <v>291.505</v>
      </c>
      <c r="HL11" s="53">
        <v>292.08</v>
      </c>
      <c r="HM11" s="53">
        <v>292.85500000000002</v>
      </c>
      <c r="HN11" s="53">
        <v>293.75900000000001</v>
      </c>
      <c r="HO11" s="53">
        <v>294.702</v>
      </c>
      <c r="HP11" s="53">
        <v>295.55399999999997</v>
      </c>
      <c r="HQ11" s="53">
        <v>296.52100000000002</v>
      </c>
      <c r="HR11" s="53">
        <v>297.63600000000002</v>
      </c>
      <c r="HS11" s="53">
        <v>298.64499999999998</v>
      </c>
      <c r="HT11" s="53">
        <v>299.738</v>
      </c>
      <c r="HU11" s="53">
        <v>300.50099999999998</v>
      </c>
      <c r="HV11" s="53">
        <v>301.18099999999998</v>
      </c>
      <c r="HW11" s="53">
        <v>301.78500000000003</v>
      </c>
      <c r="HX11" s="53">
        <v>302.25900000000001</v>
      </c>
      <c r="HY11" s="53">
        <v>302.767</v>
      </c>
      <c r="HZ11" s="53">
        <v>303.31200000000001</v>
      </c>
      <c r="IA11" s="53">
        <v>304.21800000000002</v>
      </c>
      <c r="IB11" s="53">
        <v>305.03699999999998</v>
      </c>
      <c r="IC11" s="53">
        <v>306.20100000000002</v>
      </c>
      <c r="ID11" s="53">
        <v>307.10599999999999</v>
      </c>
      <c r="IE11" s="53">
        <v>308.19</v>
      </c>
      <c r="IF11" s="53">
        <v>309.101</v>
      </c>
      <c r="IG11" s="53">
        <v>310.041</v>
      </c>
      <c r="IH11" s="53">
        <v>310.82799999999997</v>
      </c>
      <c r="II11" s="53">
        <v>311.27999999999997</v>
      </c>
      <c r="IJ11" s="53">
        <v>312.10700000000003</v>
      </c>
      <c r="IK11" s="53">
        <v>312.935</v>
      </c>
      <c r="IL11" s="53">
        <v>313.65600000000001</v>
      </c>
      <c r="IM11" s="53">
        <v>314.47199999999998</v>
      </c>
      <c r="IN11" s="53">
        <v>315.39100000000002</v>
      </c>
      <c r="IO11" s="53">
        <v>316.40100000000001</v>
      </c>
      <c r="IP11" s="53">
        <v>317.149</v>
      </c>
      <c r="IQ11" s="53">
        <v>318.21499999999997</v>
      </c>
      <c r="IR11" s="53">
        <v>319.33800000000002</v>
      </c>
      <c r="IS11" s="53">
        <v>320.03800000000001</v>
      </c>
      <c r="IT11" s="53">
        <v>320.78899999999999</v>
      </c>
      <c r="IU11" s="53">
        <v>321.62700000000001</v>
      </c>
      <c r="IV11" s="53">
        <v>322.48200000000003</v>
      </c>
      <c r="IW11" s="53">
        <v>323.42599999999999</v>
      </c>
      <c r="IX11" s="53">
        <v>324.14299999999997</v>
      </c>
      <c r="IY11" s="53">
        <v>325.18900000000002</v>
      </c>
      <c r="IZ11" s="53">
        <v>326.02300000000002</v>
      </c>
      <c r="JA11" s="53">
        <v>326.97699999999998</v>
      </c>
      <c r="JB11" s="53">
        <v>327.93299999999999</v>
      </c>
      <c r="JC11" s="53">
        <v>328.762</v>
      </c>
      <c r="JD11" s="53">
        <v>329.745</v>
      </c>
      <c r="JE11" s="53">
        <v>330.52699999999999</v>
      </c>
      <c r="JF11" s="53">
        <v>331.52199999999999</v>
      </c>
      <c r="JG11" s="53">
        <v>332.17700000000002</v>
      </c>
      <c r="JH11" s="53">
        <v>332.86399999999998</v>
      </c>
      <c r="JI11" s="53">
        <v>333.358</v>
      </c>
      <c r="JJ11" s="53">
        <v>334.05200000000002</v>
      </c>
      <c r="JK11" s="53">
        <v>334.42399999999998</v>
      </c>
      <c r="JL11" s="53">
        <v>335.14400000000001</v>
      </c>
      <c r="JM11" s="53">
        <v>335.76299999999998</v>
      </c>
      <c r="JN11" s="53">
        <v>336.09500000000003</v>
      </c>
      <c r="JO11" s="53">
        <v>336.96499999999997</v>
      </c>
      <c r="JP11" s="53">
        <v>337.24700000000001</v>
      </c>
      <c r="JQ11" s="53">
        <v>337.69499999999999</v>
      </c>
      <c r="JR11" s="53">
        <v>338.18099999999998</v>
      </c>
      <c r="JS11" s="53">
        <v>338.91800000000001</v>
      </c>
      <c r="JT11" s="53">
        <v>339.565</v>
      </c>
      <c r="JU11" s="53">
        <v>340.16199999999998</v>
      </c>
      <c r="JV11" s="53">
        <v>341.09500000000003</v>
      </c>
      <c r="JW11" s="53">
        <v>342.25799999999998</v>
      </c>
      <c r="JX11" s="53">
        <v>343.29300000000001</v>
      </c>
      <c r="JY11" s="53">
        <v>344.327</v>
      </c>
      <c r="JZ11" s="53">
        <v>345.82400000000001</v>
      </c>
      <c r="KA11" s="53">
        <v>347.52199999999999</v>
      </c>
      <c r="KB11" s="53">
        <v>349.15199999999999</v>
      </c>
      <c r="KC11" s="53">
        <v>350.50799999999998</v>
      </c>
      <c r="KD11" s="53">
        <v>352.005</v>
      </c>
      <c r="KE11" s="53">
        <v>353.512</v>
      </c>
      <c r="KF11" s="53">
        <v>354.96800000000002</v>
      </c>
      <c r="KG11" s="53">
        <v>356.43900000000002</v>
      </c>
      <c r="KH11" s="53">
        <v>358.46899999999999</v>
      </c>
      <c r="KI11" s="53">
        <v>361.01799999999997</v>
      </c>
      <c r="KJ11" s="53">
        <v>363.31099999999998</v>
      </c>
      <c r="KK11" s="53">
        <v>365.99299999999999</v>
      </c>
      <c r="KL11" s="53">
        <v>368.93200000000002</v>
      </c>
      <c r="KM11" s="53">
        <v>371.45</v>
      </c>
      <c r="KN11" s="53">
        <v>374.04</v>
      </c>
      <c r="KO11" s="53">
        <v>376.89699999999999</v>
      </c>
      <c r="KP11" s="53">
        <v>379.32799999999997</v>
      </c>
      <c r="KQ11" s="53">
        <v>381.84399999999999</v>
      </c>
      <c r="KR11" s="53">
        <v>383.50200000000001</v>
      </c>
      <c r="KS11" s="53">
        <v>385.36599999999999</v>
      </c>
      <c r="KT11" s="53">
        <v>387.32299999999998</v>
      </c>
      <c r="KU11" s="53">
        <v>389.22300000000001</v>
      </c>
      <c r="KV11" s="53">
        <v>391.13099999999997</v>
      </c>
      <c r="KW11" s="53">
        <v>392.79399999999998</v>
      </c>
      <c r="KX11" s="53">
        <v>395.03899999999999</v>
      </c>
      <c r="KY11" s="53">
        <v>396.88099999999997</v>
      </c>
      <c r="KZ11" s="53">
        <v>399.03199999999998</v>
      </c>
      <c r="LA11" s="53">
        <v>400.82799999999997</v>
      </c>
      <c r="LB11" s="53">
        <v>402.96499999999997</v>
      </c>
      <c r="LC11" s="53">
        <v>404.65600000000001</v>
      </c>
      <c r="LD11" s="53">
        <v>406.15499999999997</v>
      </c>
      <c r="LE11" s="53">
        <v>407.53800000000001</v>
      </c>
      <c r="LF11" s="53">
        <v>409.20800000000003</v>
      </c>
      <c r="LG11" s="53">
        <v>410.428</v>
      </c>
      <c r="LH11" s="53">
        <v>411.88</v>
      </c>
      <c r="LI11" s="53">
        <v>413.92399999999998</v>
      </c>
      <c r="LJ11" s="53">
        <v>415.601</v>
      </c>
      <c r="LK11" s="53">
        <v>417.47699999999998</v>
      </c>
      <c r="LL11" s="53">
        <v>418.66899999999998</v>
      </c>
      <c r="LM11" s="53">
        <v>420.077</v>
      </c>
      <c r="LN11" s="53">
        <v>421.48500000000001</v>
      </c>
      <c r="LO11" s="53">
        <v>422.56700000000001</v>
      </c>
      <c r="LP11" s="53">
        <v>423.95499999999998</v>
      </c>
      <c r="LQ11" s="53">
        <v>425.10599999999999</v>
      </c>
      <c r="LR11" s="53">
        <v>426.214</v>
      </c>
      <c r="LS11" s="53">
        <v>427.47</v>
      </c>
      <c r="LT11" s="53">
        <v>428.64</v>
      </c>
      <c r="LU11" s="53">
        <v>430.387</v>
      </c>
      <c r="LV11" s="53">
        <v>431.245</v>
      </c>
      <c r="LW11" s="53">
        <v>431.98386703672162</v>
      </c>
      <c r="LX11" s="53">
        <v>432.72399999999999</v>
      </c>
      <c r="LY11" s="53">
        <v>434.166</v>
      </c>
      <c r="LZ11" s="53">
        <v>435.24099999999999</v>
      </c>
      <c r="MA11" s="53">
        <v>436.02600000000001</v>
      </c>
      <c r="MB11" s="132">
        <v>437.08600000000001</v>
      </c>
      <c r="MC11" s="62">
        <v>438.84112742358093</v>
      </c>
      <c r="MD11" s="62">
        <v>439.69845895254946</v>
      </c>
      <c r="ME11" s="62">
        <v>440.60596079022906</v>
      </c>
      <c r="MF11" s="62">
        <v>441.55670605029684</v>
      </c>
      <c r="MG11" s="62">
        <v>442.54752655223774</v>
      </c>
      <c r="MH11" s="62">
        <v>443.61884479198471</v>
      </c>
      <c r="MI11" s="62">
        <v>444.79612161082554</v>
      </c>
      <c r="MJ11" s="62">
        <v>446.09294792368695</v>
      </c>
      <c r="MK11" s="62">
        <v>447.4754786630632</v>
      </c>
      <c r="ML11" s="62">
        <v>448.87184051736665</v>
      </c>
      <c r="MM11" s="62">
        <v>450.23490552936317</v>
      </c>
      <c r="MN11" s="62">
        <v>451.53265048140514</v>
      </c>
      <c r="MO11" s="62">
        <v>452.78998806547395</v>
      </c>
      <c r="MP11" s="62">
        <v>454.02948979870558</v>
      </c>
      <c r="MQ11" s="62">
        <v>455.27269670581308</v>
      </c>
      <c r="MR11" s="62">
        <v>456.53527246611242</v>
      </c>
      <c r="MS11" s="62">
        <v>457.82385063041664</v>
      </c>
      <c r="MT11" s="62">
        <v>459.14012174135405</v>
      </c>
      <c r="MU11" s="62">
        <v>460.48775646757917</v>
      </c>
      <c r="MV11" s="62">
        <v>461.8685169781221</v>
      </c>
      <c r="MW11" s="62">
        <v>463.28203995304671</v>
      </c>
      <c r="MX11" s="62">
        <v>464.7109616290295</v>
      </c>
      <c r="MY11" s="62">
        <v>466.14477804128398</v>
      </c>
      <c r="MZ11" s="62">
        <v>467.57671407207027</v>
      </c>
      <c r="NA11" s="62">
        <v>468.99821560149928</v>
      </c>
      <c r="NB11" s="62">
        <v>470.40366228022759</v>
      </c>
      <c r="NC11" s="62">
        <v>471.78932878993231</v>
      </c>
      <c r="ND11" s="62">
        <v>473.15271592307505</v>
      </c>
      <c r="NE11" s="62">
        <v>474.49211087390682</v>
      </c>
      <c r="NF11" s="62">
        <v>475.80631025839284</v>
      </c>
      <c r="NG11" s="62">
        <v>477.09444398764629</v>
      </c>
      <c r="NH11" s="62">
        <v>478.35586703089064</v>
      </c>
      <c r="NI11" s="62">
        <v>479.60922504384371</v>
      </c>
      <c r="NJ11" s="62">
        <v>480.85428909896831</v>
      </c>
      <c r="NK11" s="62">
        <v>482.09089812689575</v>
      </c>
      <c r="NL11" s="62">
        <v>483.31893377370881</v>
      </c>
      <c r="NM11" s="62">
        <v>484.54249749264278</v>
      </c>
      <c r="NN11" s="62">
        <v>485.76424443826016</v>
      </c>
      <c r="NO11" s="62">
        <v>486.98589431520315</v>
      </c>
      <c r="NP11" s="62">
        <v>488.20856185814336</v>
      </c>
      <c r="NQ11" s="62">
        <v>489.43297058831797</v>
      </c>
      <c r="NR11" s="62">
        <v>490.65959105651183</v>
      </c>
      <c r="NS11" s="62">
        <v>491.88873024236943</v>
      </c>
      <c r="NT11" s="62">
        <v>493.12058936456657</v>
      </c>
      <c r="NU11" s="62">
        <v>494.35530126266468</v>
      </c>
      <c r="NV11" s="62">
        <v>495.58921055562053</v>
      </c>
      <c r="NW11" s="62">
        <v>496.81415433904306</v>
      </c>
      <c r="NX11" s="62">
        <v>498.03001328900524</v>
      </c>
      <c r="NY11" s="62">
        <v>499.24101637785515</v>
      </c>
      <c r="NZ11" s="62">
        <v>500.44990071932159</v>
      </c>
      <c r="OA11" s="62">
        <v>501.65843860485199</v>
      </c>
      <c r="OB11" s="62">
        <v>502.86777842159535</v>
      </c>
      <c r="OC11" s="62">
        <v>504.0786651382931</v>
      </c>
      <c r="OD11" s="62">
        <v>505.29158288610239</v>
      </c>
      <c r="OE11" s="62">
        <v>506.50684715390781</v>
      </c>
      <c r="OF11" s="62">
        <v>507.72466440057684</v>
      </c>
      <c r="OG11" s="79">
        <v>508.9451705982483</v>
      </c>
    </row>
    <row r="12" spans="1:397" customFormat="1" ht="15.75" x14ac:dyDescent="0.25">
      <c r="A12" s="3" t="s">
        <v>45</v>
      </c>
      <c r="B12" s="53">
        <v>128.80000000000001</v>
      </c>
      <c r="C12" s="53">
        <v>127.4</v>
      </c>
      <c r="D12" s="53">
        <v>127.1</v>
      </c>
      <c r="E12" s="53">
        <v>127</v>
      </c>
      <c r="F12" s="53">
        <v>127.9</v>
      </c>
      <c r="G12" s="53">
        <v>131.19999999999999</v>
      </c>
      <c r="H12" s="53">
        <v>131.30000000000001</v>
      </c>
      <c r="I12" s="53">
        <v>130.6</v>
      </c>
      <c r="J12" s="53">
        <v>130</v>
      </c>
      <c r="K12" s="53">
        <v>127.1</v>
      </c>
      <c r="L12" s="53">
        <v>126.5</v>
      </c>
      <c r="M12" s="53">
        <v>126.6</v>
      </c>
      <c r="N12" s="53">
        <v>126.2</v>
      </c>
      <c r="O12" s="53">
        <v>126</v>
      </c>
      <c r="P12" s="53">
        <v>125.9</v>
      </c>
      <c r="Q12" s="53">
        <v>125.7</v>
      </c>
      <c r="R12" s="53">
        <v>126.5</v>
      </c>
      <c r="S12" s="53">
        <v>130.19999999999999</v>
      </c>
      <c r="T12" s="53">
        <v>131.1</v>
      </c>
      <c r="U12" s="53">
        <v>131.4</v>
      </c>
      <c r="V12" s="53">
        <v>132.69999999999999</v>
      </c>
      <c r="W12" s="53">
        <v>130.30000000000001</v>
      </c>
      <c r="X12" s="53">
        <v>130</v>
      </c>
      <c r="Y12" s="53">
        <v>129.6</v>
      </c>
      <c r="Z12" s="53">
        <v>129.9</v>
      </c>
      <c r="AA12" s="53">
        <v>132.9</v>
      </c>
      <c r="AB12" s="53">
        <v>131.80000000000001</v>
      </c>
      <c r="AC12" s="53">
        <v>131.69999999999999</v>
      </c>
      <c r="AD12" s="53">
        <v>132.4</v>
      </c>
      <c r="AE12" s="53">
        <v>138.9</v>
      </c>
      <c r="AF12" s="53">
        <v>141.30000000000001</v>
      </c>
      <c r="AG12" s="53">
        <v>140.9</v>
      </c>
      <c r="AH12" s="53">
        <v>143.80000000000001</v>
      </c>
      <c r="AI12" s="53">
        <v>143.1</v>
      </c>
      <c r="AJ12" s="53">
        <v>142.69999999999999</v>
      </c>
      <c r="AK12" s="53">
        <v>145.30000000000001</v>
      </c>
      <c r="AL12" s="53">
        <v>153.80000000000001</v>
      </c>
      <c r="AM12" s="53">
        <v>152.30000000000001</v>
      </c>
      <c r="AN12" s="53">
        <v>150.80000000000001</v>
      </c>
      <c r="AO12" s="53">
        <v>149.69999999999999</v>
      </c>
      <c r="AP12" s="53">
        <v>151.30000000000001</v>
      </c>
      <c r="AQ12" s="53">
        <v>155.69999999999999</v>
      </c>
      <c r="AR12" s="53">
        <v>154.80000000000001</v>
      </c>
      <c r="AS12" s="53">
        <v>152.69999999999999</v>
      </c>
      <c r="AT12" s="53">
        <v>150.6</v>
      </c>
      <c r="AU12" s="53">
        <v>144.6</v>
      </c>
      <c r="AV12" s="53">
        <v>143.5</v>
      </c>
      <c r="AW12" s="53">
        <v>142.19999999999999</v>
      </c>
      <c r="AX12" s="53">
        <v>141.5</v>
      </c>
      <c r="AY12" s="53">
        <v>140</v>
      </c>
      <c r="AZ12" s="53">
        <v>140.19999999999999</v>
      </c>
      <c r="BA12" s="53">
        <v>140.30000000000001</v>
      </c>
      <c r="BB12" s="53">
        <v>141.5</v>
      </c>
      <c r="BC12" s="53">
        <v>146.19999999999999</v>
      </c>
      <c r="BD12" s="53">
        <v>146.80000000000001</v>
      </c>
      <c r="BE12" s="53">
        <v>146.80000000000001</v>
      </c>
      <c r="BF12" s="53">
        <v>147.19999999999999</v>
      </c>
      <c r="BG12" s="53">
        <v>144.4</v>
      </c>
      <c r="BH12" s="53">
        <v>143.6</v>
      </c>
      <c r="BI12" s="53">
        <v>144.19999999999999</v>
      </c>
      <c r="BJ12" s="53">
        <v>146.1</v>
      </c>
      <c r="BK12" s="53">
        <v>148.30000000000001</v>
      </c>
      <c r="BL12" s="53">
        <v>154.5</v>
      </c>
      <c r="BM12" s="53">
        <v>153.1</v>
      </c>
      <c r="BN12" s="53">
        <v>153.69999999999999</v>
      </c>
      <c r="BO12" s="53">
        <v>159.1</v>
      </c>
      <c r="BP12" s="53">
        <v>159.4</v>
      </c>
      <c r="BQ12" s="53">
        <v>159.19999999999999</v>
      </c>
      <c r="BR12" s="53">
        <v>159.6</v>
      </c>
      <c r="BS12" s="53">
        <v>155</v>
      </c>
      <c r="BT12" s="53">
        <v>152.9</v>
      </c>
      <c r="BU12" s="53">
        <v>153.6</v>
      </c>
      <c r="BV12" s="53">
        <v>156.30000000000001</v>
      </c>
      <c r="BW12" s="53">
        <v>156.9</v>
      </c>
      <c r="BX12" s="53">
        <v>155.19999999999999</v>
      </c>
      <c r="BY12" s="53">
        <v>155.6</v>
      </c>
      <c r="BZ12" s="53">
        <v>158.1</v>
      </c>
      <c r="CA12" s="53">
        <v>165.5</v>
      </c>
      <c r="CB12" s="53">
        <v>166.6</v>
      </c>
      <c r="CC12" s="53">
        <v>167.7</v>
      </c>
      <c r="CD12" s="53">
        <v>166.7</v>
      </c>
      <c r="CE12" s="53">
        <v>162.80000000000001</v>
      </c>
      <c r="CF12" s="53">
        <v>165.6</v>
      </c>
      <c r="CG12" s="53">
        <v>165.7</v>
      </c>
      <c r="CH12" s="53">
        <v>166.9</v>
      </c>
      <c r="CI12" s="53">
        <v>166.4</v>
      </c>
      <c r="CJ12" s="53">
        <v>166.7</v>
      </c>
      <c r="CK12" s="53">
        <v>169.6</v>
      </c>
      <c r="CL12" s="53">
        <v>171.7</v>
      </c>
      <c r="CM12" s="53">
        <v>177.4</v>
      </c>
      <c r="CN12" s="53">
        <v>180.1</v>
      </c>
      <c r="CO12" s="53">
        <v>181.8</v>
      </c>
      <c r="CP12" s="53">
        <v>188.9</v>
      </c>
      <c r="CQ12" s="53">
        <v>192.8</v>
      </c>
      <c r="CR12" s="53">
        <v>194.6</v>
      </c>
      <c r="CS12" s="53">
        <v>191.6</v>
      </c>
      <c r="CT12" s="53">
        <v>198.7</v>
      </c>
      <c r="CU12" s="53">
        <v>194.6</v>
      </c>
      <c r="CV12" s="53">
        <v>192.3</v>
      </c>
      <c r="CW12" s="53">
        <v>190.8</v>
      </c>
      <c r="CX12" s="53">
        <v>192</v>
      </c>
      <c r="CY12" s="53">
        <v>197.6</v>
      </c>
      <c r="CZ12" s="53">
        <v>198.5</v>
      </c>
      <c r="DA12" s="53">
        <v>199</v>
      </c>
      <c r="DB12" s="53">
        <v>199.6</v>
      </c>
      <c r="DC12" s="53">
        <v>190.1</v>
      </c>
      <c r="DD12" s="53">
        <v>190.6</v>
      </c>
      <c r="DE12" s="53">
        <v>192.6</v>
      </c>
      <c r="DF12" s="53">
        <v>194.37799999999999</v>
      </c>
      <c r="DG12" s="53">
        <v>194.89</v>
      </c>
      <c r="DH12" s="53">
        <v>196.41399999999999</v>
      </c>
      <c r="DI12" s="53">
        <v>196.393</v>
      </c>
      <c r="DJ12" s="53">
        <v>198.57400000000001</v>
      </c>
      <c r="DK12" s="53">
        <v>206.19900000000001</v>
      </c>
      <c r="DL12" s="53">
        <v>206.14</v>
      </c>
      <c r="DM12" s="53">
        <v>204.334</v>
      </c>
      <c r="DN12" s="53">
        <v>204.26400000000001</v>
      </c>
      <c r="DO12" s="53">
        <v>200.83600000000001</v>
      </c>
      <c r="DP12" s="53">
        <v>202.161</v>
      </c>
      <c r="DQ12" s="53">
        <v>203.006</v>
      </c>
      <c r="DR12" s="53">
        <v>204.79599999999999</v>
      </c>
      <c r="DS12" s="53">
        <v>205.79499999999999</v>
      </c>
      <c r="DT12" s="53">
        <v>209.221</v>
      </c>
      <c r="DU12" s="53">
        <v>213.30199999999999</v>
      </c>
      <c r="DV12" s="53">
        <v>219.881</v>
      </c>
      <c r="DW12" s="53">
        <v>231.41200000000001</v>
      </c>
      <c r="DX12" s="53">
        <v>239.03899999999999</v>
      </c>
      <c r="DY12" s="53">
        <v>235.65</v>
      </c>
      <c r="DZ12" s="53">
        <v>228.45</v>
      </c>
      <c r="EA12" s="53">
        <v>221.19900000000001</v>
      </c>
      <c r="EB12" s="53">
        <v>216.285</v>
      </c>
      <c r="EC12" s="53">
        <v>215.184</v>
      </c>
      <c r="ED12" s="53">
        <v>215.232</v>
      </c>
      <c r="EE12" s="53">
        <v>213.52</v>
      </c>
      <c r="EF12" s="53">
        <v>210.501</v>
      </c>
      <c r="EG12" s="53">
        <v>207.17500000000001</v>
      </c>
      <c r="EH12" s="53">
        <v>206.358</v>
      </c>
      <c r="EI12" s="53">
        <v>212.67699999999999</v>
      </c>
      <c r="EJ12" s="53">
        <v>212.96100000000001</v>
      </c>
      <c r="EK12" s="53">
        <v>212.661</v>
      </c>
      <c r="EL12" s="53">
        <v>211.61799999999999</v>
      </c>
      <c r="EM12" s="53">
        <v>207.93700000000001</v>
      </c>
      <c r="EN12" s="53">
        <v>208.95500000000001</v>
      </c>
      <c r="EO12" s="53">
        <v>208.76</v>
      </c>
      <c r="EP12" s="53">
        <v>211.381</v>
      </c>
      <c r="EQ12" s="53">
        <v>210.81899999999999</v>
      </c>
      <c r="ER12" s="53">
        <v>212.29499999999999</v>
      </c>
      <c r="ES12" s="53">
        <v>211.726</v>
      </c>
      <c r="ET12" s="53">
        <v>212.773</v>
      </c>
      <c r="EU12" s="53">
        <v>217.82</v>
      </c>
      <c r="EV12" s="53">
        <v>219.614</v>
      </c>
      <c r="EW12" s="53">
        <v>219.602</v>
      </c>
      <c r="EX12" s="53">
        <v>217.69499999999999</v>
      </c>
      <c r="EY12" s="53">
        <v>213.03100000000001</v>
      </c>
      <c r="EZ12" s="53">
        <v>210.97800000000001</v>
      </c>
      <c r="FA12" s="53">
        <v>212.505</v>
      </c>
      <c r="FB12" s="53">
        <v>214.04499999999999</v>
      </c>
      <c r="FC12" s="53">
        <v>215.58699999999999</v>
      </c>
      <c r="FD12" s="53">
        <v>216.672</v>
      </c>
      <c r="FE12" s="53">
        <v>217.25399999999999</v>
      </c>
      <c r="FF12" s="53">
        <v>219.95599999999999</v>
      </c>
      <c r="FG12" s="53">
        <v>225.02199999999999</v>
      </c>
      <c r="FH12" s="53">
        <v>226.643</v>
      </c>
      <c r="FI12" s="53">
        <v>226.49299999999999</v>
      </c>
      <c r="FJ12" s="53">
        <v>226.40899999999999</v>
      </c>
      <c r="FK12" s="53">
        <v>220.45</v>
      </c>
      <c r="FL12" s="53">
        <v>218.19900000000001</v>
      </c>
      <c r="FM12" s="53">
        <v>217.67400000000001</v>
      </c>
      <c r="FN12" s="53">
        <v>218.19900000000001</v>
      </c>
      <c r="FO12" s="53">
        <v>217.18899999999999</v>
      </c>
      <c r="FP12" s="53">
        <v>216.667</v>
      </c>
      <c r="FQ12" s="53">
        <v>216.006</v>
      </c>
      <c r="FR12" s="53">
        <v>216.38800000000001</v>
      </c>
      <c r="FS12" s="53">
        <v>221.78899999999999</v>
      </c>
      <c r="FT12" s="53">
        <v>221.44900000000001</v>
      </c>
      <c r="FU12" s="53">
        <v>222.76900000000001</v>
      </c>
      <c r="FV12" s="53">
        <v>222.63399999999999</v>
      </c>
      <c r="FW12" s="53">
        <v>218.28700000000001</v>
      </c>
      <c r="FX12" s="53">
        <v>217.964</v>
      </c>
      <c r="FY12" s="53">
        <v>218.49600000000001</v>
      </c>
      <c r="FZ12" s="53">
        <v>220.22800000000001</v>
      </c>
      <c r="GA12" s="53">
        <v>220.99199999999999</v>
      </c>
      <c r="GB12" s="53">
        <v>220.251</v>
      </c>
      <c r="GC12" s="53">
        <v>221.38200000000001</v>
      </c>
      <c r="GD12" s="53">
        <v>224.84700000000001</v>
      </c>
      <c r="GE12" s="53">
        <v>230.506</v>
      </c>
      <c r="GF12" s="53">
        <v>230.899</v>
      </c>
      <c r="GG12" s="53">
        <v>229.85</v>
      </c>
      <c r="GH12" s="53">
        <v>230.31800000000001</v>
      </c>
      <c r="GI12" s="53">
        <v>225.244</v>
      </c>
      <c r="GJ12" s="53">
        <v>223.566</v>
      </c>
      <c r="GK12" s="53">
        <v>224.40700000000001</v>
      </c>
      <c r="GL12" s="53">
        <v>230.09800000000001</v>
      </c>
      <c r="GM12" s="53">
        <v>232.01400000000001</v>
      </c>
      <c r="GN12" s="53">
        <v>235.13900000000001</v>
      </c>
      <c r="GO12" s="53">
        <v>230.58799999999999</v>
      </c>
      <c r="GP12" s="53">
        <v>234.483</v>
      </c>
      <c r="GQ12" s="53">
        <v>240.39599999999999</v>
      </c>
      <c r="GR12" s="53">
        <v>241.25</v>
      </c>
      <c r="GS12" s="53">
        <v>239.79</v>
      </c>
      <c r="GT12" s="53">
        <v>238.285</v>
      </c>
      <c r="GU12" s="53">
        <v>232.19200000000001</v>
      </c>
      <c r="GV12" s="53">
        <v>229.68</v>
      </c>
      <c r="GW12" s="53">
        <v>231.15</v>
      </c>
      <c r="GX12" s="53">
        <v>232.309</v>
      </c>
      <c r="GY12" s="53">
        <v>231.91200000000001</v>
      </c>
      <c r="GZ12" s="53">
        <v>229.82900000000001</v>
      </c>
      <c r="HA12" s="53">
        <v>228.304</v>
      </c>
      <c r="HB12" s="53">
        <v>228.74799999999999</v>
      </c>
      <c r="HC12" s="53">
        <v>235.136</v>
      </c>
      <c r="HD12" s="53">
        <v>234.137</v>
      </c>
      <c r="HE12" s="53">
        <v>233.84700000000001</v>
      </c>
      <c r="HF12" s="53">
        <v>232.417</v>
      </c>
      <c r="HG12" s="53">
        <v>226.78399999999999</v>
      </c>
      <c r="HH12" s="53">
        <v>224.60599999999999</v>
      </c>
      <c r="HI12" s="53">
        <v>223.52099999999999</v>
      </c>
      <c r="HJ12" s="53">
        <v>224.53700000000001</v>
      </c>
      <c r="HK12" s="53">
        <v>224.06299999999999</v>
      </c>
      <c r="HL12" s="53">
        <v>223.91800000000001</v>
      </c>
      <c r="HM12" s="53">
        <v>223.529</v>
      </c>
      <c r="HN12" s="53">
        <v>226.197</v>
      </c>
      <c r="HO12" s="53">
        <v>231.941</v>
      </c>
      <c r="HP12" s="53">
        <v>233.71299999999999</v>
      </c>
      <c r="HQ12" s="53">
        <v>234.40700000000001</v>
      </c>
      <c r="HR12" s="53">
        <v>235.05699999999999</v>
      </c>
      <c r="HS12" s="53">
        <v>230.61</v>
      </c>
      <c r="HT12" s="53">
        <v>228.80099999999999</v>
      </c>
      <c r="HU12" s="53">
        <v>229.49199999999999</v>
      </c>
      <c r="HV12" s="53">
        <v>232.51599999999999</v>
      </c>
      <c r="HW12" s="53">
        <v>233.68799999999999</v>
      </c>
      <c r="HX12" s="53">
        <v>232.714</v>
      </c>
      <c r="HY12" s="53">
        <v>233.827</v>
      </c>
      <c r="HZ12" s="53">
        <v>236.61500000000001</v>
      </c>
      <c r="IA12" s="53">
        <v>241.94</v>
      </c>
      <c r="IB12" s="53">
        <v>242.119</v>
      </c>
      <c r="IC12" s="53">
        <v>241.93600000000001</v>
      </c>
      <c r="ID12" s="53">
        <v>241.57400000000001</v>
      </c>
      <c r="IE12" s="53">
        <v>237.01499999999999</v>
      </c>
      <c r="IF12" s="53">
        <v>236.41</v>
      </c>
      <c r="IG12" s="53">
        <v>237.423</v>
      </c>
      <c r="IH12" s="53">
        <v>238.77</v>
      </c>
      <c r="II12" s="53">
        <v>240.93799999999999</v>
      </c>
      <c r="IJ12" s="53">
        <v>239.786</v>
      </c>
      <c r="IK12" s="53">
        <v>238.857</v>
      </c>
      <c r="IL12" s="53">
        <v>240.911</v>
      </c>
      <c r="IM12" s="53">
        <v>244.56</v>
      </c>
      <c r="IN12" s="53">
        <v>244.26900000000001</v>
      </c>
      <c r="IO12" s="53">
        <v>245.05199999999999</v>
      </c>
      <c r="IP12" s="53">
        <v>242.834</v>
      </c>
      <c r="IQ12" s="53">
        <v>240.64099999999999</v>
      </c>
      <c r="IR12" s="53">
        <v>239.691</v>
      </c>
      <c r="IS12" s="53">
        <v>242.34299999999999</v>
      </c>
      <c r="IT12" s="53">
        <v>242.374</v>
      </c>
      <c r="IU12" s="53">
        <v>241.54900000000001</v>
      </c>
      <c r="IV12" s="53">
        <v>241.55</v>
      </c>
      <c r="IW12" s="53">
        <v>240.773</v>
      </c>
      <c r="IX12" s="53">
        <v>241.39</v>
      </c>
      <c r="IY12" s="53">
        <v>244.703</v>
      </c>
      <c r="IZ12" s="53">
        <v>245.20500000000001</v>
      </c>
      <c r="JA12" s="53">
        <v>244.54</v>
      </c>
      <c r="JB12" s="53">
        <v>243.643</v>
      </c>
      <c r="JC12" s="53">
        <v>242.20699999999999</v>
      </c>
      <c r="JD12" s="53">
        <v>241.459</v>
      </c>
      <c r="JE12" s="53">
        <v>241.78800000000001</v>
      </c>
      <c r="JF12" s="53">
        <v>243.739</v>
      </c>
      <c r="JG12" s="53">
        <v>242.95099999999999</v>
      </c>
      <c r="JH12" s="53">
        <v>241.16</v>
      </c>
      <c r="JI12" s="53">
        <v>239.89699999999999</v>
      </c>
      <c r="JJ12" s="53">
        <v>240.36099999999999</v>
      </c>
      <c r="JK12" s="53">
        <v>244.71700000000001</v>
      </c>
      <c r="JL12" s="53">
        <v>245.125</v>
      </c>
      <c r="JM12" s="53">
        <v>244.94800000000001</v>
      </c>
      <c r="JN12" s="53">
        <v>246.471</v>
      </c>
      <c r="JO12" s="53">
        <v>244.97800000000001</v>
      </c>
      <c r="JP12" s="53">
        <v>245.80699999999999</v>
      </c>
      <c r="JQ12" s="53">
        <v>247.23599999999999</v>
      </c>
      <c r="JR12" s="53">
        <v>248.87899999999999</v>
      </c>
      <c r="JS12" s="53">
        <v>251.27699999999999</v>
      </c>
      <c r="JT12" s="53">
        <v>251.797</v>
      </c>
      <c r="JU12" s="53">
        <v>253.46</v>
      </c>
      <c r="JV12" s="53">
        <v>255.631</v>
      </c>
      <c r="JW12" s="53">
        <v>260.39999999999998</v>
      </c>
      <c r="JX12" s="53">
        <v>262.32</v>
      </c>
      <c r="JY12" s="53">
        <v>264.303</v>
      </c>
      <c r="JZ12" s="53">
        <v>266.55900000000003</v>
      </c>
      <c r="KA12" s="53">
        <v>270.577</v>
      </c>
      <c r="KB12" s="53">
        <v>270.44400000000002</v>
      </c>
      <c r="KC12" s="53">
        <v>270.83100000000002</v>
      </c>
      <c r="KD12" s="53">
        <v>278.75799999999998</v>
      </c>
      <c r="KE12" s="53">
        <v>279.03199999999998</v>
      </c>
      <c r="KF12" s="53">
        <v>283.37599999999998</v>
      </c>
      <c r="KG12" s="53">
        <v>286.339</v>
      </c>
      <c r="KH12" s="53">
        <v>295.15300000000002</v>
      </c>
      <c r="KI12" s="53">
        <v>306.29300000000001</v>
      </c>
      <c r="KJ12" s="53">
        <v>305.79700000000003</v>
      </c>
      <c r="KK12" s="53">
        <v>309.73899999999998</v>
      </c>
      <c r="KL12" s="53">
        <v>311.69</v>
      </c>
      <c r="KM12" s="53">
        <v>308.97800000000001</v>
      </c>
      <c r="KN12" s="53">
        <v>305.99099999999999</v>
      </c>
      <c r="KO12" s="53">
        <v>307.34800000000001</v>
      </c>
      <c r="KP12" s="53">
        <v>315.65199999999999</v>
      </c>
      <c r="KQ12" s="53">
        <v>309.95999999999998</v>
      </c>
      <c r="KR12" s="53">
        <v>304.03199999999998</v>
      </c>
      <c r="KS12" s="53">
        <v>299.96199999999999</v>
      </c>
      <c r="KT12" s="53">
        <v>297.81799999999998</v>
      </c>
      <c r="KU12" s="53">
        <v>303.36500000000001</v>
      </c>
      <c r="KV12" s="53">
        <v>304.077</v>
      </c>
      <c r="KW12" s="53">
        <v>305.887</v>
      </c>
      <c r="KX12" s="53">
        <v>306.94799999999998</v>
      </c>
      <c r="KY12" s="53">
        <v>304.88499999999999</v>
      </c>
      <c r="KZ12" s="53">
        <v>306.37900000000002</v>
      </c>
      <c r="LA12" s="53">
        <v>306.76799999999997</v>
      </c>
      <c r="LB12" s="53">
        <v>313.46899999999999</v>
      </c>
      <c r="LC12" s="53">
        <v>314.22899999999998</v>
      </c>
      <c r="LD12" s="53">
        <v>314.16800000000001</v>
      </c>
      <c r="LE12" s="53">
        <v>311.41000000000003</v>
      </c>
      <c r="LF12" s="53">
        <v>311.649</v>
      </c>
      <c r="LG12" s="53">
        <v>316.24799999999999</v>
      </c>
      <c r="LH12" s="53">
        <v>316.67099999999999</v>
      </c>
      <c r="LI12" s="53">
        <v>314.94799999999998</v>
      </c>
      <c r="LJ12" s="53">
        <v>316.24299999999999</v>
      </c>
      <c r="LK12" s="53">
        <v>315.86599999999999</v>
      </c>
      <c r="LL12" s="53">
        <v>315.13600000000002</v>
      </c>
      <c r="LM12" s="53">
        <v>317.18</v>
      </c>
      <c r="LN12" s="53">
        <v>322.40699999999998</v>
      </c>
      <c r="LO12" s="53">
        <v>325.10399999999998</v>
      </c>
      <c r="LP12" s="53">
        <v>327.077</v>
      </c>
      <c r="LQ12" s="53">
        <v>328.13799999999998</v>
      </c>
      <c r="LR12" s="53">
        <v>330.26499999999999</v>
      </c>
      <c r="LS12" s="53">
        <v>337.495</v>
      </c>
      <c r="LT12" s="53">
        <v>337.149</v>
      </c>
      <c r="LU12" s="53">
        <v>336.541</v>
      </c>
      <c r="LV12" s="53">
        <v>334.68599999999998</v>
      </c>
      <c r="LW12" s="53">
        <v>335.16116269937959</v>
      </c>
      <c r="LX12" s="53">
        <v>335.637</v>
      </c>
      <c r="LY12" s="53">
        <v>338.48399999999998</v>
      </c>
      <c r="LZ12" s="53">
        <v>342.17700000000002</v>
      </c>
      <c r="MA12" s="53">
        <v>343.38600000000002</v>
      </c>
      <c r="MB12" s="132">
        <v>345.233</v>
      </c>
      <c r="MC12" s="62">
        <v>345.37874063954638</v>
      </c>
      <c r="MD12" s="62">
        <v>348.20175829091625</v>
      </c>
      <c r="ME12" s="62">
        <v>356.00099513088281</v>
      </c>
      <c r="MF12" s="62">
        <v>357.27330409982886</v>
      </c>
      <c r="MG12" s="62">
        <v>357.04057380817613</v>
      </c>
      <c r="MH12" s="62">
        <v>356.99814958362845</v>
      </c>
      <c r="MI12" s="62">
        <v>355.51086785351885</v>
      </c>
      <c r="MJ12" s="62">
        <v>354.34546433297999</v>
      </c>
      <c r="MK12" s="62">
        <v>354.96245785164166</v>
      </c>
      <c r="ML12" s="62">
        <v>359.6464017752229</v>
      </c>
      <c r="MM12" s="62">
        <v>358.60108496347351</v>
      </c>
      <c r="MN12" s="62">
        <v>357.57319985822284</v>
      </c>
      <c r="MO12" s="62">
        <v>356.16305870668344</v>
      </c>
      <c r="MP12" s="62">
        <v>357.70680900822339</v>
      </c>
      <c r="MQ12" s="62">
        <v>364.3456039114036</v>
      </c>
      <c r="MR12" s="62">
        <v>364.26706662920463</v>
      </c>
      <c r="MS12" s="62">
        <v>364.37548868224536</v>
      </c>
      <c r="MT12" s="62">
        <v>364.67800393735683</v>
      </c>
      <c r="MU12" s="62">
        <v>363.33768972473717</v>
      </c>
      <c r="MV12" s="62">
        <v>362.40145257735696</v>
      </c>
      <c r="MW12" s="62">
        <v>363.28664027659812</v>
      </c>
      <c r="MX12" s="62">
        <v>368.44880149947585</v>
      </c>
      <c r="MY12" s="62">
        <v>367.75150954892308</v>
      </c>
      <c r="MZ12" s="62">
        <v>367.07029798672727</v>
      </c>
      <c r="NA12" s="62">
        <v>366.00493836415228</v>
      </c>
      <c r="NB12" s="62">
        <v>367.77977095437234</v>
      </c>
      <c r="NC12" s="62">
        <v>374.79485060473786</v>
      </c>
      <c r="ND12" s="62">
        <v>374.90810136038431</v>
      </c>
      <c r="NE12" s="62">
        <v>375.21378973769305</v>
      </c>
      <c r="NF12" s="62">
        <v>375.719560611529</v>
      </c>
      <c r="NG12" s="62">
        <v>374.53336947773744</v>
      </c>
      <c r="NH12" s="62">
        <v>373.68349673165955</v>
      </c>
      <c r="NI12" s="62">
        <v>374.71119315474812</v>
      </c>
      <c r="NJ12" s="62">
        <v>380.03196763072748</v>
      </c>
      <c r="NK12" s="62">
        <v>379.30897638067188</v>
      </c>
      <c r="NL12" s="62">
        <v>378.60258523465393</v>
      </c>
      <c r="NM12" s="62">
        <v>377.50082106154684</v>
      </c>
      <c r="NN12" s="62">
        <v>379.3284740376821</v>
      </c>
      <c r="NO12" s="62">
        <v>386.56089550987576</v>
      </c>
      <c r="NP12" s="62">
        <v>386.67555633784866</v>
      </c>
      <c r="NQ12" s="62">
        <v>386.98869365282189</v>
      </c>
      <c r="NR12" s="62">
        <v>387.50818893774431</v>
      </c>
      <c r="NS12" s="62">
        <v>386.28328743063622</v>
      </c>
      <c r="NT12" s="62">
        <v>385.40526478622706</v>
      </c>
      <c r="NU12" s="62">
        <v>386.4637139873052</v>
      </c>
      <c r="NV12" s="62">
        <v>391.95137035530331</v>
      </c>
      <c r="NW12" s="62">
        <v>391.20570305531044</v>
      </c>
      <c r="NX12" s="62">
        <v>390.47715650851671</v>
      </c>
      <c r="NY12" s="62">
        <v>389.34083637168732</v>
      </c>
      <c r="NZ12" s="62">
        <v>391.22581224094426</v>
      </c>
      <c r="OA12" s="62">
        <v>398.68507290442591</v>
      </c>
      <c r="OB12" s="62">
        <v>398.80332997877218</v>
      </c>
      <c r="OC12" s="62">
        <v>399.12628859848598</v>
      </c>
      <c r="OD12" s="62">
        <v>399.66207744300846</v>
      </c>
      <c r="OE12" s="62">
        <v>398.39875786688327</v>
      </c>
      <c r="OF12" s="62">
        <v>397.49319673521143</v>
      </c>
      <c r="OG12" s="79">
        <v>398.58484336010054</v>
      </c>
    </row>
    <row r="13" spans="1:397" customFormat="1" ht="15.75" x14ac:dyDescent="0.25">
      <c r="A13" s="3" t="s">
        <v>46</v>
      </c>
      <c r="B13" s="53">
        <v>125.6</v>
      </c>
      <c r="C13" s="53">
        <v>126.1</v>
      </c>
      <c r="D13" s="53">
        <v>126.3</v>
      </c>
      <c r="E13" s="53">
        <v>127</v>
      </c>
      <c r="F13" s="53">
        <v>126.6</v>
      </c>
      <c r="G13" s="53">
        <v>126.7</v>
      </c>
      <c r="H13" s="53">
        <v>127.2</v>
      </c>
      <c r="I13" s="53">
        <v>126.8</v>
      </c>
      <c r="J13" s="53">
        <v>126.5</v>
      </c>
      <c r="K13" s="53">
        <v>126.6</v>
      </c>
      <c r="L13" s="53">
        <v>126.6</v>
      </c>
      <c r="M13" s="53">
        <v>126.6</v>
      </c>
      <c r="N13" s="53">
        <v>126.8</v>
      </c>
      <c r="O13" s="53">
        <v>126.7</v>
      </c>
      <c r="P13" s="53">
        <v>126.7</v>
      </c>
      <c r="Q13" s="53">
        <v>127.2</v>
      </c>
      <c r="R13" s="53">
        <v>126.7</v>
      </c>
      <c r="S13" s="53">
        <v>126.8</v>
      </c>
      <c r="T13" s="53">
        <v>126.8</v>
      </c>
      <c r="U13" s="53">
        <v>126.8</v>
      </c>
      <c r="V13" s="53">
        <v>127</v>
      </c>
      <c r="W13" s="53">
        <v>126.6</v>
      </c>
      <c r="X13" s="53">
        <v>126.4</v>
      </c>
      <c r="Y13" s="53">
        <v>126.4</v>
      </c>
      <c r="Z13" s="53">
        <v>127</v>
      </c>
      <c r="AA13" s="53">
        <v>127.2</v>
      </c>
      <c r="AB13" s="53">
        <v>127.9</v>
      </c>
      <c r="AC13" s="53">
        <v>128.19999999999999</v>
      </c>
      <c r="AD13" s="53">
        <v>128.1</v>
      </c>
      <c r="AE13" s="53">
        <v>128.1</v>
      </c>
      <c r="AF13" s="53">
        <v>128.6</v>
      </c>
      <c r="AG13" s="53">
        <v>128.6</v>
      </c>
      <c r="AH13" s="53">
        <v>129</v>
      </c>
      <c r="AI13" s="53">
        <v>128.69999999999999</v>
      </c>
      <c r="AJ13" s="53">
        <v>128.9</v>
      </c>
      <c r="AK13" s="53">
        <v>128.6</v>
      </c>
      <c r="AL13" s="53">
        <v>128.80000000000001</v>
      </c>
      <c r="AM13" s="53">
        <v>129.1</v>
      </c>
      <c r="AN13" s="53">
        <v>129.1</v>
      </c>
      <c r="AO13" s="53">
        <v>129.1</v>
      </c>
      <c r="AP13" s="53">
        <v>128.9</v>
      </c>
      <c r="AQ13" s="53">
        <v>129.19999999999999</v>
      </c>
      <c r="AR13" s="53">
        <v>129.19999999999999</v>
      </c>
      <c r="AS13" s="53">
        <v>129.1</v>
      </c>
      <c r="AT13" s="53">
        <v>129.4</v>
      </c>
      <c r="AU13" s="53">
        <v>129</v>
      </c>
      <c r="AV13" s="53">
        <v>129.1</v>
      </c>
      <c r="AW13" s="53">
        <v>128.9</v>
      </c>
      <c r="AX13" s="53">
        <v>128.69999999999999</v>
      </c>
      <c r="AY13" s="53">
        <v>128.6</v>
      </c>
      <c r="AZ13" s="53">
        <v>128.69999999999999</v>
      </c>
      <c r="BA13" s="53">
        <v>128.9</v>
      </c>
      <c r="BB13" s="53">
        <v>128.9</v>
      </c>
      <c r="BC13" s="53">
        <v>128.69999999999999</v>
      </c>
      <c r="BD13" s="53">
        <v>128.6</v>
      </c>
      <c r="BE13" s="53">
        <v>128.1</v>
      </c>
      <c r="BF13" s="53">
        <v>128.1</v>
      </c>
      <c r="BG13" s="53">
        <v>128</v>
      </c>
      <c r="BH13" s="53">
        <v>127.8</v>
      </c>
      <c r="BI13" s="53">
        <v>127</v>
      </c>
      <c r="BJ13" s="53">
        <v>127.4</v>
      </c>
      <c r="BK13" s="53">
        <v>127.7</v>
      </c>
      <c r="BL13" s="53">
        <v>127.1</v>
      </c>
      <c r="BM13" s="53">
        <v>127.2</v>
      </c>
      <c r="BN13" s="53">
        <v>126.3</v>
      </c>
      <c r="BO13" s="53">
        <v>126.2</v>
      </c>
      <c r="BP13" s="53">
        <v>126.1</v>
      </c>
      <c r="BQ13" s="53">
        <v>125.5</v>
      </c>
      <c r="BR13" s="53">
        <v>125.2</v>
      </c>
      <c r="BS13" s="53">
        <v>125.1</v>
      </c>
      <c r="BT13" s="53">
        <v>124.9</v>
      </c>
      <c r="BU13" s="53">
        <v>124.7</v>
      </c>
      <c r="BV13" s="53">
        <v>125.3</v>
      </c>
      <c r="BW13" s="53">
        <v>125.7</v>
      </c>
      <c r="BX13" s="53">
        <v>125.7</v>
      </c>
      <c r="BY13" s="53">
        <v>125.6</v>
      </c>
      <c r="BZ13" s="53">
        <v>125.4</v>
      </c>
      <c r="CA13" s="53">
        <v>125.6</v>
      </c>
      <c r="CB13" s="53">
        <v>125.2</v>
      </c>
      <c r="CC13" s="53">
        <v>124.8</v>
      </c>
      <c r="CD13" s="53">
        <v>125</v>
      </c>
      <c r="CE13" s="53">
        <v>126.1</v>
      </c>
      <c r="CF13" s="53">
        <v>125.8</v>
      </c>
      <c r="CG13" s="53">
        <v>125.5</v>
      </c>
      <c r="CH13" s="53">
        <v>126.1</v>
      </c>
      <c r="CI13" s="53">
        <v>126.1</v>
      </c>
      <c r="CJ13" s="53">
        <v>126.1</v>
      </c>
      <c r="CK13" s="53">
        <v>126.3</v>
      </c>
      <c r="CL13" s="53">
        <v>126.7</v>
      </c>
      <c r="CM13" s="53">
        <v>126</v>
      </c>
      <c r="CN13" s="53">
        <v>125.9</v>
      </c>
      <c r="CO13" s="53">
        <v>125.8</v>
      </c>
      <c r="CP13" s="53">
        <v>125.7</v>
      </c>
      <c r="CQ13" s="53">
        <v>125.9</v>
      </c>
      <c r="CR13" s="53">
        <v>126.1</v>
      </c>
      <c r="CS13" s="53">
        <v>126.4</v>
      </c>
      <c r="CT13" s="53">
        <v>126.5</v>
      </c>
      <c r="CU13" s="53">
        <v>126.8</v>
      </c>
      <c r="CV13" s="53">
        <v>126.7</v>
      </c>
      <c r="CW13" s="53">
        <v>126.9</v>
      </c>
      <c r="CX13" s="53">
        <v>127.2</v>
      </c>
      <c r="CY13" s="53">
        <v>127.3</v>
      </c>
      <c r="CZ13" s="53">
        <v>127.1</v>
      </c>
      <c r="DA13" s="53">
        <v>127.1</v>
      </c>
      <c r="DB13" s="53">
        <v>127.1</v>
      </c>
      <c r="DC13" s="53">
        <v>127.4</v>
      </c>
      <c r="DD13" s="53">
        <v>127.2</v>
      </c>
      <c r="DE13" s="53">
        <v>127</v>
      </c>
      <c r="DF13" s="53">
        <v>127.093</v>
      </c>
      <c r="DG13" s="53">
        <v>127.495</v>
      </c>
      <c r="DH13" s="53">
        <v>127.655</v>
      </c>
      <c r="DI13" s="53">
        <v>127.423</v>
      </c>
      <c r="DJ13" s="53">
        <v>127.309</v>
      </c>
      <c r="DK13" s="53">
        <v>127.361</v>
      </c>
      <c r="DL13" s="53">
        <v>126.89400000000001</v>
      </c>
      <c r="DM13" s="53">
        <v>126.52</v>
      </c>
      <c r="DN13" s="53">
        <v>126.193</v>
      </c>
      <c r="DO13" s="53">
        <v>126.233</v>
      </c>
      <c r="DP13" s="53">
        <v>126.252</v>
      </c>
      <c r="DQ13" s="53">
        <v>126.066</v>
      </c>
      <c r="DR13" s="53">
        <v>126.515</v>
      </c>
      <c r="DS13" s="53">
        <v>126.753</v>
      </c>
      <c r="DT13" s="53">
        <v>127.423</v>
      </c>
      <c r="DU13" s="53">
        <v>127.33199999999999</v>
      </c>
      <c r="DV13" s="53">
        <v>127.598</v>
      </c>
      <c r="DW13" s="53">
        <v>127.625</v>
      </c>
      <c r="DX13" s="53">
        <v>127.884</v>
      </c>
      <c r="DY13" s="53">
        <v>128.01300000000001</v>
      </c>
      <c r="DZ13" s="53">
        <v>128.584</v>
      </c>
      <c r="EA13" s="53">
        <v>128.78899999999999</v>
      </c>
      <c r="EB13" s="53">
        <v>128.554</v>
      </c>
      <c r="EC13" s="53">
        <v>128.535</v>
      </c>
      <c r="ED13" s="53">
        <v>128.761</v>
      </c>
      <c r="EE13" s="53">
        <v>129.16999999999999</v>
      </c>
      <c r="EF13" s="53">
        <v>129.66900000000001</v>
      </c>
      <c r="EG13" s="53">
        <v>129.654</v>
      </c>
      <c r="EH13" s="53">
        <v>129.64400000000001</v>
      </c>
      <c r="EI13" s="53">
        <v>129.62299999999999</v>
      </c>
      <c r="EJ13" s="53">
        <v>129.267</v>
      </c>
      <c r="EK13" s="53">
        <v>128.304</v>
      </c>
      <c r="EL13" s="53">
        <v>128.20099999999999</v>
      </c>
      <c r="EM13" s="53">
        <v>127.74</v>
      </c>
      <c r="EN13" s="53">
        <v>127.265</v>
      </c>
      <c r="EO13" s="53">
        <v>127.119</v>
      </c>
      <c r="EP13" s="53">
        <v>127.209</v>
      </c>
      <c r="EQ13" s="53">
        <v>126.94499999999999</v>
      </c>
      <c r="ER13" s="53">
        <v>126.75</v>
      </c>
      <c r="ES13" s="53">
        <v>125.997</v>
      </c>
      <c r="ET13" s="53">
        <v>126.029</v>
      </c>
      <c r="EU13" s="53">
        <v>125.589</v>
      </c>
      <c r="EV13" s="53">
        <v>125.239</v>
      </c>
      <c r="EW13" s="53">
        <v>125.005</v>
      </c>
      <c r="EX13" s="53">
        <v>124.535</v>
      </c>
      <c r="EY13" s="53">
        <v>124.524</v>
      </c>
      <c r="EZ13" s="53">
        <v>124.121</v>
      </c>
      <c r="FA13" s="53">
        <v>123.931</v>
      </c>
      <c r="FB13" s="53">
        <v>124.342</v>
      </c>
      <c r="FC13" s="53">
        <v>124.57599999999999</v>
      </c>
      <c r="FD13" s="53">
        <v>124.735</v>
      </c>
      <c r="FE13" s="53">
        <v>124.893</v>
      </c>
      <c r="FF13" s="53">
        <v>125.14100000000001</v>
      </c>
      <c r="FG13" s="53">
        <v>125.048</v>
      </c>
      <c r="FH13" s="53">
        <v>124.959</v>
      </c>
      <c r="FI13" s="53">
        <v>125.13800000000001</v>
      </c>
      <c r="FJ13" s="53">
        <v>125.01300000000001</v>
      </c>
      <c r="FK13" s="53">
        <v>125.223</v>
      </c>
      <c r="FL13" s="53">
        <v>125.07299999999999</v>
      </c>
      <c r="FM13" s="53">
        <v>125.17</v>
      </c>
      <c r="FN13" s="53">
        <v>125.629</v>
      </c>
      <c r="FO13" s="53">
        <v>126.18</v>
      </c>
      <c r="FP13" s="53">
        <v>126.107</v>
      </c>
      <c r="FQ13" s="53">
        <v>126.114</v>
      </c>
      <c r="FR13" s="53">
        <v>125.905</v>
      </c>
      <c r="FS13" s="53">
        <v>126.054</v>
      </c>
      <c r="FT13" s="53">
        <v>126.077</v>
      </c>
      <c r="FU13" s="53">
        <v>125.61</v>
      </c>
      <c r="FV13" s="53">
        <v>125.31</v>
      </c>
      <c r="FW13" s="53">
        <v>125.3</v>
      </c>
      <c r="FX13" s="53">
        <v>125.5</v>
      </c>
      <c r="FY13" s="53">
        <v>125.202</v>
      </c>
      <c r="FZ13" s="53">
        <v>125.4</v>
      </c>
      <c r="GA13" s="53">
        <v>125.601</v>
      </c>
      <c r="GB13" s="53">
        <v>125.33</v>
      </c>
      <c r="GC13" s="53">
        <v>125.19799999999999</v>
      </c>
      <c r="GD13" s="53">
        <v>125.355</v>
      </c>
      <c r="GE13" s="53">
        <v>125.41200000000001</v>
      </c>
      <c r="GF13" s="53">
        <v>124.79300000000001</v>
      </c>
      <c r="GG13" s="53">
        <v>124.49299999999999</v>
      </c>
      <c r="GH13" s="53">
        <v>124.31399999999999</v>
      </c>
      <c r="GI13" s="53">
        <v>124.17700000000001</v>
      </c>
      <c r="GJ13" s="53">
        <v>123.69199999999999</v>
      </c>
      <c r="GK13" s="53">
        <v>123.40900000000001</v>
      </c>
      <c r="GL13" s="53">
        <v>123.735</v>
      </c>
      <c r="GM13" s="53">
        <v>123.545</v>
      </c>
      <c r="GN13" s="53">
        <v>123.505</v>
      </c>
      <c r="GO13" s="53">
        <v>123.43600000000001</v>
      </c>
      <c r="GP13" s="53">
        <v>123.35</v>
      </c>
      <c r="GQ13" s="53">
        <v>123.53400000000001</v>
      </c>
      <c r="GR13" s="53">
        <v>123.21599999999999</v>
      </c>
      <c r="GS13" s="53">
        <v>122.741</v>
      </c>
      <c r="GT13" s="53">
        <v>122.58</v>
      </c>
      <c r="GU13" s="53">
        <v>123.194</v>
      </c>
      <c r="GV13" s="53">
        <v>122.694</v>
      </c>
      <c r="GW13" s="53">
        <v>122.23699999999999</v>
      </c>
      <c r="GX13" s="53">
        <v>122.351</v>
      </c>
      <c r="GY13" s="53">
        <v>122.601</v>
      </c>
      <c r="GZ13" s="53">
        <v>122.803</v>
      </c>
      <c r="HA13" s="53">
        <v>123.45099999999999</v>
      </c>
      <c r="HB13" s="53">
        <v>123.20699999999999</v>
      </c>
      <c r="HC13" s="53">
        <v>123.127</v>
      </c>
      <c r="HD13" s="53">
        <v>122.67</v>
      </c>
      <c r="HE13" s="53">
        <v>122.12</v>
      </c>
      <c r="HF13" s="53">
        <v>122.40600000000001</v>
      </c>
      <c r="HG13" s="53">
        <v>122.422</v>
      </c>
      <c r="HH13" s="53">
        <v>121.994</v>
      </c>
      <c r="HI13" s="53">
        <v>122.1</v>
      </c>
      <c r="HJ13" s="53">
        <v>122.348</v>
      </c>
      <c r="HK13" s="53">
        <v>122.482</v>
      </c>
      <c r="HL13" s="53">
        <v>122.389</v>
      </c>
      <c r="HM13" s="53">
        <v>122.012</v>
      </c>
      <c r="HN13" s="53">
        <v>121.82</v>
      </c>
      <c r="HO13" s="53">
        <v>121.76900000000001</v>
      </c>
      <c r="HP13" s="53">
        <v>121.565</v>
      </c>
      <c r="HQ13" s="53">
        <v>121.048</v>
      </c>
      <c r="HR13" s="53">
        <v>121.126</v>
      </c>
      <c r="HS13" s="53">
        <v>121.39</v>
      </c>
      <c r="HT13" s="53">
        <v>120.717</v>
      </c>
      <c r="HU13" s="53">
        <v>120.712</v>
      </c>
      <c r="HV13" s="53">
        <v>121.43</v>
      </c>
      <c r="HW13" s="53">
        <v>121.508</v>
      </c>
      <c r="HX13" s="53">
        <v>121.548</v>
      </c>
      <c r="HY13" s="53">
        <v>121.322</v>
      </c>
      <c r="HZ13" s="53">
        <v>121.23399999999999</v>
      </c>
      <c r="IA13" s="53">
        <v>121.02500000000001</v>
      </c>
      <c r="IB13" s="53">
        <v>120.526</v>
      </c>
      <c r="IC13" s="53">
        <v>120.236</v>
      </c>
      <c r="ID13" s="53">
        <v>120.014</v>
      </c>
      <c r="IE13" s="53">
        <v>120.23699999999999</v>
      </c>
      <c r="IF13" s="53">
        <v>119.733</v>
      </c>
      <c r="IG13" s="53">
        <v>119.77800000000001</v>
      </c>
      <c r="IH13" s="53">
        <v>120.834</v>
      </c>
      <c r="II13" s="53">
        <v>121.376</v>
      </c>
      <c r="IJ13" s="53">
        <v>121.48399999999999</v>
      </c>
      <c r="IK13" s="53">
        <v>122.03100000000001</v>
      </c>
      <c r="IL13" s="53">
        <v>121.571</v>
      </c>
      <c r="IM13" s="53">
        <v>121.408</v>
      </c>
      <c r="IN13" s="53">
        <v>121.48</v>
      </c>
      <c r="IO13" s="53">
        <v>121.13800000000001</v>
      </c>
      <c r="IP13" s="53">
        <v>121.39</v>
      </c>
      <c r="IQ13" s="53">
        <v>122.038</v>
      </c>
      <c r="IR13" s="53">
        <v>121.77800000000001</v>
      </c>
      <c r="IS13" s="53">
        <v>122.265</v>
      </c>
      <c r="IT13" s="53">
        <v>123.334</v>
      </c>
      <c r="IU13" s="53">
        <v>123.75</v>
      </c>
      <c r="IV13" s="53">
        <v>123.746</v>
      </c>
      <c r="IW13" s="53">
        <v>123.345</v>
      </c>
      <c r="IX13" s="53">
        <v>123.34399999999999</v>
      </c>
      <c r="IY13" s="53">
        <v>124.23699999999999</v>
      </c>
      <c r="IZ13" s="53">
        <v>124.361</v>
      </c>
      <c r="JA13" s="53">
        <v>123.818</v>
      </c>
      <c r="JB13" s="53">
        <v>124.18300000000001</v>
      </c>
      <c r="JC13" s="53">
        <v>124.256</v>
      </c>
      <c r="JD13" s="53">
        <v>123.733</v>
      </c>
      <c r="JE13" s="53">
        <v>123.462</v>
      </c>
      <c r="JF13" s="53">
        <v>124.151</v>
      </c>
      <c r="JG13" s="53">
        <v>124.636</v>
      </c>
      <c r="JH13" s="53">
        <v>124.46899999999999</v>
      </c>
      <c r="JI13" s="53">
        <v>124.961</v>
      </c>
      <c r="JJ13" s="53">
        <v>125.373</v>
      </c>
      <c r="JK13" s="53">
        <v>125.997</v>
      </c>
      <c r="JL13" s="53">
        <v>126.26900000000001</v>
      </c>
      <c r="JM13" s="53">
        <v>126.974</v>
      </c>
      <c r="JN13" s="53">
        <v>126.965</v>
      </c>
      <c r="JO13" s="53">
        <v>126.821</v>
      </c>
      <c r="JP13" s="53">
        <v>127.134</v>
      </c>
      <c r="JQ13" s="53">
        <v>127.367</v>
      </c>
      <c r="JR13" s="53">
        <v>127.71599999999999</v>
      </c>
      <c r="JS13" s="53">
        <v>127.935</v>
      </c>
      <c r="JT13" s="53">
        <v>128.35</v>
      </c>
      <c r="JU13" s="53">
        <v>129.321</v>
      </c>
      <c r="JV13" s="53">
        <v>131.08600000000001</v>
      </c>
      <c r="JW13" s="53">
        <v>131.131</v>
      </c>
      <c r="JX13" s="53">
        <v>131.024</v>
      </c>
      <c r="JY13" s="53">
        <v>132.07599999999999</v>
      </c>
      <c r="JZ13" s="53">
        <v>133.46199999999999</v>
      </c>
      <c r="KA13" s="53">
        <v>134.745</v>
      </c>
      <c r="KB13" s="53">
        <v>135.345</v>
      </c>
      <c r="KC13" s="53">
        <v>136.78700000000001</v>
      </c>
      <c r="KD13" s="53">
        <v>139.16200000000001</v>
      </c>
      <c r="KE13" s="53">
        <v>140.30600000000001</v>
      </c>
      <c r="KF13" s="53">
        <v>141.358</v>
      </c>
      <c r="KG13" s="53">
        <v>142.11000000000001</v>
      </c>
      <c r="KH13" s="53">
        <v>142.73599999999999</v>
      </c>
      <c r="KI13" s="53">
        <v>143.58600000000001</v>
      </c>
      <c r="KJ13" s="53">
        <v>144.291</v>
      </c>
      <c r="KK13" s="53">
        <v>145.11000000000001</v>
      </c>
      <c r="KL13" s="53">
        <v>145.91200000000001</v>
      </c>
      <c r="KM13" s="53">
        <v>146.101</v>
      </c>
      <c r="KN13" s="53">
        <v>145.56800000000001</v>
      </c>
      <c r="KO13" s="53">
        <v>145.97200000000001</v>
      </c>
      <c r="KP13" s="53">
        <v>147.352</v>
      </c>
      <c r="KQ13" s="53">
        <v>148.82599999999999</v>
      </c>
      <c r="KR13" s="53">
        <v>149.22999999999999</v>
      </c>
      <c r="KS13" s="53">
        <v>149.65</v>
      </c>
      <c r="KT13" s="53">
        <v>148.667</v>
      </c>
      <c r="KU13" s="53">
        <v>148.702</v>
      </c>
      <c r="KV13" s="53">
        <v>148.453</v>
      </c>
      <c r="KW13" s="53">
        <v>148.29499999999999</v>
      </c>
      <c r="KX13" s="53">
        <v>148.69999999999999</v>
      </c>
      <c r="KY13" s="53">
        <v>148.55799999999999</v>
      </c>
      <c r="KZ13" s="53">
        <v>147.19</v>
      </c>
      <c r="LA13" s="53">
        <v>146.6</v>
      </c>
      <c r="LB13" s="53">
        <v>147.673</v>
      </c>
      <c r="LC13" s="53">
        <v>147.91499999999999</v>
      </c>
      <c r="LD13" s="53">
        <v>148.03800000000001</v>
      </c>
      <c r="LE13" s="53">
        <v>147.173</v>
      </c>
      <c r="LF13" s="53">
        <v>146.71899999999999</v>
      </c>
      <c r="LG13" s="53">
        <v>147.583</v>
      </c>
      <c r="LH13" s="53">
        <v>147.78800000000001</v>
      </c>
      <c r="LI13" s="53">
        <v>147.34800000000001</v>
      </c>
      <c r="LJ13" s="53">
        <v>147.90600000000001</v>
      </c>
      <c r="LK13" s="53">
        <v>147.72</v>
      </c>
      <c r="LL13" s="53">
        <v>147.74600000000001</v>
      </c>
      <c r="LM13" s="53">
        <v>147.559</v>
      </c>
      <c r="LN13" s="53">
        <v>148.30799999999999</v>
      </c>
      <c r="LO13" s="53">
        <v>149.40799999999999</v>
      </c>
      <c r="LP13" s="53">
        <v>149.41999999999999</v>
      </c>
      <c r="LQ13" s="53">
        <v>150.48500000000001</v>
      </c>
      <c r="LR13" s="53">
        <v>150.69</v>
      </c>
      <c r="LS13" s="53">
        <v>152.39400000000001</v>
      </c>
      <c r="LT13" s="53">
        <v>152.86500000000001</v>
      </c>
      <c r="LU13" s="53">
        <v>153.03899999999999</v>
      </c>
      <c r="LV13" s="53">
        <v>154.023</v>
      </c>
      <c r="LW13" s="53">
        <v>154.2498329691154</v>
      </c>
      <c r="LX13" s="53">
        <v>154.477</v>
      </c>
      <c r="LY13" s="53">
        <v>153.48400000000001</v>
      </c>
      <c r="LZ13" s="53">
        <v>154.13800000000001</v>
      </c>
      <c r="MA13" s="53">
        <v>155.18799999999999</v>
      </c>
      <c r="MB13" s="132">
        <v>155.381</v>
      </c>
      <c r="MC13" s="62">
        <v>156.4219529049947</v>
      </c>
      <c r="MD13" s="62">
        <v>157.32898060221896</v>
      </c>
      <c r="ME13" s="62">
        <v>158.35576624270831</v>
      </c>
      <c r="MF13" s="62">
        <v>159.15165533543956</v>
      </c>
      <c r="MG13" s="62">
        <v>158.50384087161004</v>
      </c>
      <c r="MH13" s="62">
        <v>158.26846475122454</v>
      </c>
      <c r="MI13" s="62">
        <v>158.22630321319042</v>
      </c>
      <c r="MJ13" s="62">
        <v>157.75488699609863</v>
      </c>
      <c r="MK13" s="62">
        <v>157.42253227981533</v>
      </c>
      <c r="ML13" s="62">
        <v>157.75816956860945</v>
      </c>
      <c r="MM13" s="62">
        <v>157.86793373269205</v>
      </c>
      <c r="MN13" s="62">
        <v>157.77788037535058</v>
      </c>
      <c r="MO13" s="62">
        <v>157.6206122551269</v>
      </c>
      <c r="MP13" s="62">
        <v>157.45983435190962</v>
      </c>
      <c r="MQ13" s="62">
        <v>157.41381413401612</v>
      </c>
      <c r="MR13" s="62">
        <v>157.16611831078305</v>
      </c>
      <c r="MS13" s="62">
        <v>156.73038920028648</v>
      </c>
      <c r="MT13" s="62">
        <v>156.70108443000564</v>
      </c>
      <c r="MU13" s="62">
        <v>156.77221099977763</v>
      </c>
      <c r="MV13" s="62">
        <v>156.47307592269516</v>
      </c>
      <c r="MW13" s="62">
        <v>156.31105008561596</v>
      </c>
      <c r="MX13" s="62">
        <v>156.89184697792629</v>
      </c>
      <c r="MY13" s="62">
        <v>157.24945748010617</v>
      </c>
      <c r="MZ13" s="62">
        <v>157.40877232766499</v>
      </c>
      <c r="NA13" s="62">
        <v>157.52003623045391</v>
      </c>
      <c r="NB13" s="62">
        <v>157.48949074457659</v>
      </c>
      <c r="NC13" s="62">
        <v>157.57356645168244</v>
      </c>
      <c r="ND13" s="62">
        <v>157.45781086913573</v>
      </c>
      <c r="NE13" s="62">
        <v>157.15336757346509</v>
      </c>
      <c r="NF13" s="62">
        <v>157.25582281949696</v>
      </c>
      <c r="NG13" s="62">
        <v>157.45946723367095</v>
      </c>
      <c r="NH13" s="62">
        <v>157.23618987043164</v>
      </c>
      <c r="NI13" s="62">
        <v>157.15043347191701</v>
      </c>
      <c r="NJ13" s="62">
        <v>157.72748086446416</v>
      </c>
      <c r="NK13" s="62">
        <v>158.08010249035303</v>
      </c>
      <c r="NL13" s="62">
        <v>158.23334990803443</v>
      </c>
      <c r="NM13" s="62">
        <v>158.33980570507774</v>
      </c>
      <c r="NN13" s="62">
        <v>158.30370667090023</v>
      </c>
      <c r="NO13" s="62">
        <v>158.38282369399789</v>
      </c>
      <c r="NP13" s="62">
        <v>158.26260948006242</v>
      </c>
      <c r="NQ13" s="62">
        <v>157.95274890572392</v>
      </c>
      <c r="NR13" s="62">
        <v>158.05187165607754</v>
      </c>
      <c r="NS13" s="62">
        <v>158.25387113578071</v>
      </c>
      <c r="NT13" s="62">
        <v>158.0267880805678</v>
      </c>
      <c r="NU13" s="62">
        <v>157.93792510734036</v>
      </c>
      <c r="NV13" s="62">
        <v>158.51786412407736</v>
      </c>
      <c r="NW13" s="62">
        <v>158.87225276119696</v>
      </c>
      <c r="NX13" s="62">
        <v>159.02626811223311</v>
      </c>
      <c r="NY13" s="62">
        <v>159.13325736660047</v>
      </c>
      <c r="NZ13" s="62">
        <v>159.09697743767876</v>
      </c>
      <c r="OA13" s="62">
        <v>159.17649092162307</v>
      </c>
      <c r="OB13" s="62">
        <v>159.05567430598978</v>
      </c>
      <c r="OC13" s="62">
        <v>158.74426099899222</v>
      </c>
      <c r="OD13" s="62">
        <v>158.84388046026837</v>
      </c>
      <c r="OE13" s="62">
        <v>159.04689217326361</v>
      </c>
      <c r="OF13" s="62">
        <v>158.81867118923577</v>
      </c>
      <c r="OG13" s="79">
        <v>158.72936291753496</v>
      </c>
    </row>
    <row r="14" spans="1:397" customFormat="1" ht="15.75" x14ac:dyDescent="0.25">
      <c r="A14" s="3" t="s">
        <v>47</v>
      </c>
      <c r="B14" s="53">
        <v>129.80000000000001</v>
      </c>
      <c r="C14" s="53">
        <v>131.9</v>
      </c>
      <c r="D14" s="53">
        <v>134.9</v>
      </c>
      <c r="E14" s="53">
        <v>135.80000000000001</v>
      </c>
      <c r="F14" s="53">
        <v>135.30000000000001</v>
      </c>
      <c r="G14" s="53">
        <v>132.5</v>
      </c>
      <c r="H14" s="53">
        <v>129.6</v>
      </c>
      <c r="I14" s="53">
        <v>131.6</v>
      </c>
      <c r="J14" s="53">
        <v>133.6</v>
      </c>
      <c r="K14" s="53">
        <v>135.6</v>
      </c>
      <c r="L14" s="53">
        <v>135</v>
      </c>
      <c r="M14" s="53">
        <v>130.69999999999999</v>
      </c>
      <c r="N14" s="53">
        <v>127.9</v>
      </c>
      <c r="O14" s="53">
        <v>129.69999999999999</v>
      </c>
      <c r="P14" s="53">
        <v>132.69999999999999</v>
      </c>
      <c r="Q14" s="53">
        <v>135.19999999999999</v>
      </c>
      <c r="R14" s="53">
        <v>134.19999999999999</v>
      </c>
      <c r="S14" s="53">
        <v>130.9</v>
      </c>
      <c r="T14" s="53">
        <v>127.3</v>
      </c>
      <c r="U14" s="53">
        <v>127.5</v>
      </c>
      <c r="V14" s="53">
        <v>131.80000000000001</v>
      </c>
      <c r="W14" s="53">
        <v>134.6</v>
      </c>
      <c r="X14" s="53">
        <v>133.6</v>
      </c>
      <c r="Y14" s="53">
        <v>130.1</v>
      </c>
      <c r="Z14" s="53">
        <v>126.8</v>
      </c>
      <c r="AA14" s="53">
        <v>129.19999999999999</v>
      </c>
      <c r="AB14" s="53">
        <v>132.5</v>
      </c>
      <c r="AC14" s="53">
        <v>133.30000000000001</v>
      </c>
      <c r="AD14" s="53">
        <v>132.19999999999999</v>
      </c>
      <c r="AE14" s="53">
        <v>128.30000000000001</v>
      </c>
      <c r="AF14" s="53">
        <v>124.5</v>
      </c>
      <c r="AG14" s="53">
        <v>125.3</v>
      </c>
      <c r="AH14" s="53">
        <v>130.4</v>
      </c>
      <c r="AI14" s="53">
        <v>132.80000000000001</v>
      </c>
      <c r="AJ14" s="53">
        <v>131.80000000000001</v>
      </c>
      <c r="AK14" s="53">
        <v>127.8</v>
      </c>
      <c r="AL14" s="53">
        <v>125.4</v>
      </c>
      <c r="AM14" s="53">
        <v>128.4</v>
      </c>
      <c r="AN14" s="53">
        <v>132.19999999999999</v>
      </c>
      <c r="AO14" s="53">
        <v>131.9</v>
      </c>
      <c r="AP14" s="53">
        <v>129.80000000000001</v>
      </c>
      <c r="AQ14" s="53">
        <v>126.3</v>
      </c>
      <c r="AR14" s="53">
        <v>122.6</v>
      </c>
      <c r="AS14" s="53">
        <v>122.6</v>
      </c>
      <c r="AT14" s="53">
        <v>126.8</v>
      </c>
      <c r="AU14" s="53">
        <v>129.5</v>
      </c>
      <c r="AV14" s="53">
        <v>128</v>
      </c>
      <c r="AW14" s="53">
        <v>123.7</v>
      </c>
      <c r="AX14" s="53">
        <v>120.4</v>
      </c>
      <c r="AY14" s="53">
        <v>123.5</v>
      </c>
      <c r="AZ14" s="53">
        <v>128.19999999999999</v>
      </c>
      <c r="BA14" s="53">
        <v>128.80000000000001</v>
      </c>
      <c r="BB14" s="53">
        <v>127.1</v>
      </c>
      <c r="BC14" s="53">
        <v>122.7</v>
      </c>
      <c r="BD14" s="53">
        <v>118.7</v>
      </c>
      <c r="BE14" s="53">
        <v>120.5</v>
      </c>
      <c r="BF14" s="53">
        <v>124.6</v>
      </c>
      <c r="BG14" s="53">
        <v>126.8</v>
      </c>
      <c r="BH14" s="53">
        <v>125.5</v>
      </c>
      <c r="BI14" s="53">
        <v>121.5</v>
      </c>
      <c r="BJ14" s="53">
        <v>118.1</v>
      </c>
      <c r="BK14" s="53">
        <v>120.6</v>
      </c>
      <c r="BL14" s="53">
        <v>123.6</v>
      </c>
      <c r="BM14" s="53">
        <v>123.9</v>
      </c>
      <c r="BN14" s="53">
        <v>122.5</v>
      </c>
      <c r="BO14" s="53">
        <v>119.5</v>
      </c>
      <c r="BP14" s="53">
        <v>116.2</v>
      </c>
      <c r="BQ14" s="53">
        <v>117.2</v>
      </c>
      <c r="BR14" s="53">
        <v>122</v>
      </c>
      <c r="BS14" s="53">
        <v>124.8</v>
      </c>
      <c r="BT14" s="53">
        <v>123.1</v>
      </c>
      <c r="BU14" s="53">
        <v>119</v>
      </c>
      <c r="BV14" s="53">
        <v>115.8</v>
      </c>
      <c r="BW14" s="53">
        <v>118.6</v>
      </c>
      <c r="BX14" s="53">
        <v>123.5</v>
      </c>
      <c r="BY14" s="53">
        <v>124.3</v>
      </c>
      <c r="BZ14" s="53">
        <v>123.4</v>
      </c>
      <c r="CA14" s="53">
        <v>120.1</v>
      </c>
      <c r="CB14" s="53">
        <v>115.9</v>
      </c>
      <c r="CC14" s="53">
        <v>116.5</v>
      </c>
      <c r="CD14" s="53">
        <v>121.2</v>
      </c>
      <c r="CE14" s="53">
        <v>124.1</v>
      </c>
      <c r="CF14" s="53">
        <v>123</v>
      </c>
      <c r="CG14" s="53">
        <v>118.8</v>
      </c>
      <c r="CH14" s="53">
        <v>116.1</v>
      </c>
      <c r="CI14" s="53">
        <v>118.7</v>
      </c>
      <c r="CJ14" s="53">
        <v>123.5</v>
      </c>
      <c r="CK14" s="53">
        <v>123.7</v>
      </c>
      <c r="CL14" s="53">
        <v>122.4</v>
      </c>
      <c r="CM14" s="53">
        <v>118.3</v>
      </c>
      <c r="CN14" s="53">
        <v>113.8</v>
      </c>
      <c r="CO14" s="53">
        <v>115.8</v>
      </c>
      <c r="CP14" s="53">
        <v>120.5</v>
      </c>
      <c r="CQ14" s="53">
        <v>122.7</v>
      </c>
      <c r="CR14" s="53">
        <v>121.5</v>
      </c>
      <c r="CS14" s="53">
        <v>117.5</v>
      </c>
      <c r="CT14" s="53">
        <v>114.9</v>
      </c>
      <c r="CU14" s="53">
        <v>116.6</v>
      </c>
      <c r="CV14" s="53">
        <v>122</v>
      </c>
      <c r="CW14" s="53">
        <v>123.4</v>
      </c>
      <c r="CX14" s="53">
        <v>122.4</v>
      </c>
      <c r="CY14" s="53">
        <v>118.9</v>
      </c>
      <c r="CZ14" s="53">
        <v>113.8</v>
      </c>
      <c r="DA14" s="53">
        <v>116.1</v>
      </c>
      <c r="DB14" s="53">
        <v>121.7</v>
      </c>
      <c r="DC14" s="53">
        <v>123.3</v>
      </c>
      <c r="DD14" s="53">
        <v>121.7</v>
      </c>
      <c r="DE14" s="53">
        <v>118.6</v>
      </c>
      <c r="DF14" s="53">
        <v>115.988</v>
      </c>
      <c r="DG14" s="53">
        <v>119.017</v>
      </c>
      <c r="DH14" s="53">
        <v>122.58199999999999</v>
      </c>
      <c r="DI14" s="53">
        <v>122.934</v>
      </c>
      <c r="DJ14" s="53">
        <v>121.452</v>
      </c>
      <c r="DK14" s="53">
        <v>117.22499999999999</v>
      </c>
      <c r="DL14" s="53">
        <v>113.5</v>
      </c>
      <c r="DM14" s="53">
        <v>114.43899999999999</v>
      </c>
      <c r="DN14" s="53">
        <v>119.535</v>
      </c>
      <c r="DO14" s="53">
        <v>121.846</v>
      </c>
      <c r="DP14" s="53">
        <v>121.20399999999999</v>
      </c>
      <c r="DQ14" s="53">
        <v>118.25700000000001</v>
      </c>
      <c r="DR14" s="53">
        <v>115.795</v>
      </c>
      <c r="DS14" s="53">
        <v>117.839</v>
      </c>
      <c r="DT14" s="53">
        <v>120.881</v>
      </c>
      <c r="DU14" s="53">
        <v>122.113</v>
      </c>
      <c r="DV14" s="53">
        <v>120.752</v>
      </c>
      <c r="DW14" s="53">
        <v>117.01900000000001</v>
      </c>
      <c r="DX14" s="53">
        <v>114.357</v>
      </c>
      <c r="DY14" s="53">
        <v>116.376</v>
      </c>
      <c r="DZ14" s="53">
        <v>121.16800000000001</v>
      </c>
      <c r="EA14" s="53">
        <v>122.24299999999999</v>
      </c>
      <c r="EB14" s="53">
        <v>121.262</v>
      </c>
      <c r="EC14" s="53">
        <v>117.078</v>
      </c>
      <c r="ED14" s="53">
        <v>114.764</v>
      </c>
      <c r="EE14" s="53">
        <v>118.825</v>
      </c>
      <c r="EF14" s="53">
        <v>122.545</v>
      </c>
      <c r="EG14" s="53">
        <v>123.208</v>
      </c>
      <c r="EH14" s="53">
        <v>121.751</v>
      </c>
      <c r="EI14" s="53">
        <v>118.79900000000001</v>
      </c>
      <c r="EJ14" s="53">
        <v>115.62</v>
      </c>
      <c r="EK14" s="53">
        <v>117.13</v>
      </c>
      <c r="EL14" s="53">
        <v>122.476</v>
      </c>
      <c r="EM14" s="53">
        <v>123.998</v>
      </c>
      <c r="EN14" s="53">
        <v>122.465</v>
      </c>
      <c r="EO14" s="53">
        <v>119.357</v>
      </c>
      <c r="EP14" s="53">
        <v>116.678</v>
      </c>
      <c r="EQ14" s="53">
        <v>118.869</v>
      </c>
      <c r="ER14" s="53">
        <v>122.07299999999999</v>
      </c>
      <c r="ES14" s="53">
        <v>122.143</v>
      </c>
      <c r="ET14" s="53">
        <v>121.006</v>
      </c>
      <c r="EU14" s="53">
        <v>118.319</v>
      </c>
      <c r="EV14" s="53">
        <v>115.248</v>
      </c>
      <c r="EW14" s="53">
        <v>116.667</v>
      </c>
      <c r="EX14" s="53">
        <v>121.011</v>
      </c>
      <c r="EY14" s="53">
        <v>122.45399999999999</v>
      </c>
      <c r="EZ14" s="53">
        <v>121.498</v>
      </c>
      <c r="FA14" s="53">
        <v>118.071</v>
      </c>
      <c r="FB14" s="53">
        <v>116.664</v>
      </c>
      <c r="FC14" s="53">
        <v>118.369</v>
      </c>
      <c r="FD14" s="53">
        <v>121.286</v>
      </c>
      <c r="FE14" s="53">
        <v>122.226</v>
      </c>
      <c r="FF14" s="53">
        <v>122.271</v>
      </c>
      <c r="FG14" s="53">
        <v>120.578</v>
      </c>
      <c r="FH14" s="53">
        <v>118.77</v>
      </c>
      <c r="FI14" s="53">
        <v>121.547</v>
      </c>
      <c r="FJ14" s="53">
        <v>125.27200000000001</v>
      </c>
      <c r="FK14" s="53">
        <v>127.59</v>
      </c>
      <c r="FL14" s="53">
        <v>127.285</v>
      </c>
      <c r="FM14" s="53">
        <v>123.47</v>
      </c>
      <c r="FN14" s="53">
        <v>122.105</v>
      </c>
      <c r="FO14" s="53">
        <v>123.312</v>
      </c>
      <c r="FP14" s="53">
        <v>127.258</v>
      </c>
      <c r="FQ14" s="53">
        <v>128.48500000000001</v>
      </c>
      <c r="FR14" s="53">
        <v>127.688</v>
      </c>
      <c r="FS14" s="53">
        <v>125.241</v>
      </c>
      <c r="FT14" s="53">
        <v>122.3</v>
      </c>
      <c r="FU14" s="53">
        <v>123.568</v>
      </c>
      <c r="FV14" s="53">
        <v>128.63</v>
      </c>
      <c r="FW14" s="53">
        <v>131.35900000000001</v>
      </c>
      <c r="FX14" s="53">
        <v>129.57300000000001</v>
      </c>
      <c r="FY14" s="53">
        <v>125.65600000000001</v>
      </c>
      <c r="FZ14" s="53">
        <v>124.687</v>
      </c>
      <c r="GA14" s="53">
        <v>126.303</v>
      </c>
      <c r="GB14" s="53">
        <v>128.279</v>
      </c>
      <c r="GC14" s="53">
        <v>128.86099999999999</v>
      </c>
      <c r="GD14" s="53">
        <v>127.952</v>
      </c>
      <c r="GE14" s="53">
        <v>126.205</v>
      </c>
      <c r="GF14" s="53">
        <v>124.215</v>
      </c>
      <c r="GG14" s="53">
        <v>125.767</v>
      </c>
      <c r="GH14" s="53">
        <v>129.70099999999999</v>
      </c>
      <c r="GI14" s="53">
        <v>131.07</v>
      </c>
      <c r="GJ14" s="53">
        <v>129.435</v>
      </c>
      <c r="GK14" s="53">
        <v>126.461</v>
      </c>
      <c r="GL14" s="53">
        <v>124.27500000000001</v>
      </c>
      <c r="GM14" s="53">
        <v>125.49299999999999</v>
      </c>
      <c r="GN14" s="53">
        <v>128.88800000000001</v>
      </c>
      <c r="GO14" s="53">
        <v>129.62899999999999</v>
      </c>
      <c r="GP14" s="53">
        <v>128.96299999999999</v>
      </c>
      <c r="GQ14" s="53">
        <v>127.30200000000001</v>
      </c>
      <c r="GR14" s="53">
        <v>124.645</v>
      </c>
      <c r="GS14" s="53">
        <v>125.726</v>
      </c>
      <c r="GT14" s="53">
        <v>130.32400000000001</v>
      </c>
      <c r="GU14" s="53">
        <v>131.96100000000001</v>
      </c>
      <c r="GV14" s="53">
        <v>129.023</v>
      </c>
      <c r="GW14" s="53">
        <v>123.94199999999999</v>
      </c>
      <c r="GX14" s="53">
        <v>122.527</v>
      </c>
      <c r="GY14" s="53">
        <v>124.45699999999999</v>
      </c>
      <c r="GZ14" s="53">
        <v>128.245</v>
      </c>
      <c r="HA14" s="53">
        <v>128.59299999999999</v>
      </c>
      <c r="HB14" s="53">
        <v>127.083</v>
      </c>
      <c r="HC14" s="53">
        <v>124.95399999999999</v>
      </c>
      <c r="HD14" s="53">
        <v>122.607</v>
      </c>
      <c r="HE14" s="53">
        <v>124.547</v>
      </c>
      <c r="HF14" s="53">
        <v>128.54</v>
      </c>
      <c r="HG14" s="53">
        <v>129.446</v>
      </c>
      <c r="HH14" s="53">
        <v>127.039</v>
      </c>
      <c r="HI14" s="53">
        <v>122.792</v>
      </c>
      <c r="HJ14" s="53">
        <v>121.878</v>
      </c>
      <c r="HK14" s="53">
        <v>125.56699999999999</v>
      </c>
      <c r="HL14" s="53">
        <v>127.42700000000001</v>
      </c>
      <c r="HM14" s="53">
        <v>127.77</v>
      </c>
      <c r="HN14" s="53">
        <v>127.758</v>
      </c>
      <c r="HO14" s="53">
        <v>125.47199999999999</v>
      </c>
      <c r="HP14" s="53">
        <v>123.03</v>
      </c>
      <c r="HQ14" s="53">
        <v>124.871</v>
      </c>
      <c r="HR14" s="53">
        <v>128.429</v>
      </c>
      <c r="HS14" s="53">
        <v>130.328</v>
      </c>
      <c r="HT14" s="53">
        <v>127.377</v>
      </c>
      <c r="HU14" s="53">
        <v>122.637</v>
      </c>
      <c r="HV14" s="53">
        <v>123.08799999999999</v>
      </c>
      <c r="HW14" s="53">
        <v>126.1</v>
      </c>
      <c r="HX14" s="53">
        <v>128.25</v>
      </c>
      <c r="HY14" s="53">
        <v>128.34899999999999</v>
      </c>
      <c r="HZ14" s="53">
        <v>126.563</v>
      </c>
      <c r="IA14" s="53">
        <v>124.63</v>
      </c>
      <c r="IB14" s="53">
        <v>122.485</v>
      </c>
      <c r="IC14" s="53">
        <v>124.14700000000001</v>
      </c>
      <c r="ID14" s="53">
        <v>128.15</v>
      </c>
      <c r="IE14" s="53">
        <v>129.57</v>
      </c>
      <c r="IF14" s="53">
        <v>125.398</v>
      </c>
      <c r="IG14" s="53">
        <v>120.614</v>
      </c>
      <c r="IH14" s="53">
        <v>122.26600000000001</v>
      </c>
      <c r="II14" s="53">
        <v>126.587</v>
      </c>
      <c r="IJ14" s="53">
        <v>128.60400000000001</v>
      </c>
      <c r="IK14" s="53">
        <v>129.36500000000001</v>
      </c>
      <c r="IL14" s="53">
        <v>128.36199999999999</v>
      </c>
      <c r="IM14" s="53">
        <v>125.38200000000001</v>
      </c>
      <c r="IN14" s="53">
        <v>122.831</v>
      </c>
      <c r="IO14" s="53">
        <v>122.447</v>
      </c>
      <c r="IP14" s="53">
        <v>127.44</v>
      </c>
      <c r="IQ14" s="53">
        <v>129.108</v>
      </c>
      <c r="IR14" s="53">
        <v>124.935</v>
      </c>
      <c r="IS14" s="53">
        <v>120.526</v>
      </c>
      <c r="IT14" s="53">
        <v>122.422</v>
      </c>
      <c r="IU14" s="53">
        <v>125.631</v>
      </c>
      <c r="IV14" s="53">
        <v>125.785</v>
      </c>
      <c r="IW14" s="53">
        <v>125.542</v>
      </c>
      <c r="IX14" s="53">
        <v>124.429</v>
      </c>
      <c r="IY14" s="53">
        <v>123.749</v>
      </c>
      <c r="IZ14" s="53">
        <v>122.161</v>
      </c>
      <c r="JA14" s="53">
        <v>123.64100000000001</v>
      </c>
      <c r="JB14" s="53">
        <v>127.009</v>
      </c>
      <c r="JC14" s="53">
        <v>126.154</v>
      </c>
      <c r="JD14" s="53">
        <v>122.986</v>
      </c>
      <c r="JE14" s="53">
        <v>119.111</v>
      </c>
      <c r="JF14" s="53">
        <v>120.85299999999999</v>
      </c>
      <c r="JG14" s="53">
        <v>124.438</v>
      </c>
      <c r="JH14" s="53">
        <v>123.815</v>
      </c>
      <c r="JI14" s="53">
        <v>118.39400000000001</v>
      </c>
      <c r="JJ14" s="53">
        <v>114.58199999999999</v>
      </c>
      <c r="JK14" s="53">
        <v>114.73399999999999</v>
      </c>
      <c r="JL14" s="53">
        <v>114.267</v>
      </c>
      <c r="JM14" s="53">
        <v>116.29900000000001</v>
      </c>
      <c r="JN14" s="53">
        <v>119.354</v>
      </c>
      <c r="JO14" s="53">
        <v>119.172</v>
      </c>
      <c r="JP14" s="53">
        <v>116.602</v>
      </c>
      <c r="JQ14" s="53">
        <v>114.434</v>
      </c>
      <c r="JR14" s="53">
        <v>117.785</v>
      </c>
      <c r="JS14" s="53">
        <v>119.998</v>
      </c>
      <c r="JT14" s="53">
        <v>120.746</v>
      </c>
      <c r="JU14" s="53">
        <v>120.65600000000001</v>
      </c>
      <c r="JV14" s="53">
        <v>120.95099999999999</v>
      </c>
      <c r="JW14" s="53">
        <v>120.324</v>
      </c>
      <c r="JX14" s="53">
        <v>119.078</v>
      </c>
      <c r="JY14" s="53">
        <v>121.194</v>
      </c>
      <c r="JZ14" s="53">
        <v>123.40600000000001</v>
      </c>
      <c r="KA14" s="53">
        <v>124.32299999999999</v>
      </c>
      <c r="KB14" s="53">
        <v>122.383</v>
      </c>
      <c r="KC14" s="53">
        <v>121.068</v>
      </c>
      <c r="KD14" s="53">
        <v>124.07899999999999</v>
      </c>
      <c r="KE14" s="53">
        <v>127.86799999999999</v>
      </c>
      <c r="KF14" s="53">
        <v>128.91900000000001</v>
      </c>
      <c r="KG14" s="53">
        <v>127.126</v>
      </c>
      <c r="KH14" s="53">
        <v>126.97</v>
      </c>
      <c r="KI14" s="53">
        <v>126.619</v>
      </c>
      <c r="KJ14" s="53">
        <v>125.188</v>
      </c>
      <c r="KK14" s="53">
        <v>127.328</v>
      </c>
      <c r="KL14" s="53">
        <v>130.143</v>
      </c>
      <c r="KM14" s="53">
        <v>129.41399999999999</v>
      </c>
      <c r="KN14" s="53">
        <v>126.72799999999999</v>
      </c>
      <c r="KO14" s="53">
        <v>124.587</v>
      </c>
      <c r="KP14" s="53">
        <v>127.875</v>
      </c>
      <c r="KQ14" s="53">
        <v>132.03899999999999</v>
      </c>
      <c r="KR14" s="53">
        <v>133.11199999999999</v>
      </c>
      <c r="KS14" s="53">
        <v>131.762</v>
      </c>
      <c r="KT14" s="53">
        <v>131.38200000000001</v>
      </c>
      <c r="KU14" s="53">
        <v>130.51</v>
      </c>
      <c r="KV14" s="53">
        <v>129.172</v>
      </c>
      <c r="KW14" s="53">
        <v>131.262</v>
      </c>
      <c r="KX14" s="53">
        <v>133.15700000000001</v>
      </c>
      <c r="KY14" s="53">
        <v>132.786</v>
      </c>
      <c r="KZ14" s="53">
        <v>128.09299999999999</v>
      </c>
      <c r="LA14" s="53">
        <v>125.794</v>
      </c>
      <c r="LB14" s="53">
        <v>127.946</v>
      </c>
      <c r="LC14" s="53">
        <v>131.98500000000001</v>
      </c>
      <c r="LD14" s="53">
        <v>133.63999999999999</v>
      </c>
      <c r="LE14" s="53">
        <v>133.50200000000001</v>
      </c>
      <c r="LF14" s="53">
        <v>132.43299999999999</v>
      </c>
      <c r="LG14" s="53">
        <v>131.52500000000001</v>
      </c>
      <c r="LH14" s="53">
        <v>129.46600000000001</v>
      </c>
      <c r="LI14" s="53">
        <v>131.68299999999999</v>
      </c>
      <c r="LJ14" s="53">
        <v>135.53700000000001</v>
      </c>
      <c r="LK14" s="53">
        <v>133.179</v>
      </c>
      <c r="LL14" s="53">
        <v>129.542</v>
      </c>
      <c r="LM14" s="53">
        <v>127.354</v>
      </c>
      <c r="LN14" s="53">
        <v>128.464</v>
      </c>
      <c r="LO14" s="53">
        <v>132.774</v>
      </c>
      <c r="LP14" s="53">
        <v>134.08199999999999</v>
      </c>
      <c r="LQ14" s="53">
        <v>132.54400000000001</v>
      </c>
      <c r="LR14" s="53">
        <v>131.22300000000001</v>
      </c>
      <c r="LS14" s="53">
        <v>130.84399999999999</v>
      </c>
      <c r="LT14" s="53">
        <v>129.19</v>
      </c>
      <c r="LU14" s="53">
        <v>131.989</v>
      </c>
      <c r="LV14" s="53">
        <v>135.42400000000001</v>
      </c>
      <c r="LW14" s="53">
        <v>132.56328493214099</v>
      </c>
      <c r="LX14" s="53">
        <v>129.76300000000001</v>
      </c>
      <c r="LY14" s="53">
        <v>128.12200000000001</v>
      </c>
      <c r="LZ14" s="53">
        <v>130.685</v>
      </c>
      <c r="MA14" s="53">
        <v>155.18799999999999</v>
      </c>
      <c r="MB14" s="132">
        <v>138.58199999999999</v>
      </c>
      <c r="MC14" s="62">
        <v>138.03287317809358</v>
      </c>
      <c r="MD14" s="62">
        <v>137.56815270954027</v>
      </c>
      <c r="ME14" s="62">
        <v>137.31025839221419</v>
      </c>
      <c r="MF14" s="62">
        <v>135.939409034688</v>
      </c>
      <c r="MG14" s="62">
        <v>138.39039979776251</v>
      </c>
      <c r="MH14" s="62">
        <v>141.56641657484795</v>
      </c>
      <c r="MI14" s="62">
        <v>139.50528881755571</v>
      </c>
      <c r="MJ14" s="62">
        <v>135.47858296019524</v>
      </c>
      <c r="MK14" s="62">
        <v>133.21708620900642</v>
      </c>
      <c r="ML14" s="62">
        <v>135.42235121766677</v>
      </c>
      <c r="MM14" s="62">
        <v>139.71653426726479</v>
      </c>
      <c r="MN14" s="62">
        <v>141.0188965296515</v>
      </c>
      <c r="MO14" s="62">
        <v>139.77993724134629</v>
      </c>
      <c r="MP14" s="62">
        <v>138.68419715541941</v>
      </c>
      <c r="MQ14" s="62">
        <v>137.80397339422635</v>
      </c>
      <c r="MR14" s="62">
        <v>135.90190440455015</v>
      </c>
      <c r="MS14" s="62">
        <v>138.262506729411</v>
      </c>
      <c r="MT14" s="62">
        <v>141.34431787904239</v>
      </c>
      <c r="MU14" s="62">
        <v>139.26980423244609</v>
      </c>
      <c r="MV14" s="62">
        <v>135.25307332833688</v>
      </c>
      <c r="MW14" s="62">
        <v>132.99842715996289</v>
      </c>
      <c r="MX14" s="62">
        <v>135.23877830255233</v>
      </c>
      <c r="MY14" s="62">
        <v>139.55297425351813</v>
      </c>
      <c r="MZ14" s="62">
        <v>140.88046993218776</v>
      </c>
      <c r="NA14" s="62">
        <v>139.72004797961637</v>
      </c>
      <c r="NB14" s="62">
        <v>138.65241989418826</v>
      </c>
      <c r="NC14" s="62">
        <v>137.79982912660478</v>
      </c>
      <c r="ND14" s="62">
        <v>135.93033898371564</v>
      </c>
      <c r="NE14" s="62">
        <v>138.32351564730058</v>
      </c>
      <c r="NF14" s="62">
        <v>141.43933189720488</v>
      </c>
      <c r="NG14" s="62">
        <v>139.39771847732146</v>
      </c>
      <c r="NH14" s="62">
        <v>135.39152663262152</v>
      </c>
      <c r="NI14" s="62">
        <v>133.14839184055359</v>
      </c>
      <c r="NJ14" s="62">
        <v>135.3606088907589</v>
      </c>
      <c r="NK14" s="62">
        <v>139.66105772048854</v>
      </c>
      <c r="NL14" s="62">
        <v>140.97138772889664</v>
      </c>
      <c r="NM14" s="62">
        <v>139.79590127586584</v>
      </c>
      <c r="NN14" s="62">
        <v>138.71349733372827</v>
      </c>
      <c r="NO14" s="62">
        <v>137.8464446644694</v>
      </c>
      <c r="NP14" s="62">
        <v>135.96629785527534</v>
      </c>
      <c r="NQ14" s="62">
        <v>138.35022008546804</v>
      </c>
      <c r="NR14" s="62">
        <v>141.45657698648029</v>
      </c>
      <c r="NS14" s="62">
        <v>139.40757642295824</v>
      </c>
      <c r="NT14" s="62">
        <v>135.39406644657336</v>
      </c>
      <c r="NU14" s="62">
        <v>133.15759669159613</v>
      </c>
      <c r="NV14" s="62">
        <v>135.36996667739564</v>
      </c>
      <c r="NW14" s="62">
        <v>139.67071280693003</v>
      </c>
      <c r="NX14" s="62">
        <v>140.98113340143067</v>
      </c>
      <c r="NY14" s="62">
        <v>139.80556568434886</v>
      </c>
      <c r="NZ14" s="62">
        <v>138.72308691316593</v>
      </c>
      <c r="OA14" s="62">
        <v>137.85597430258477</v>
      </c>
      <c r="OB14" s="62">
        <v>135.97569751456726</v>
      </c>
      <c r="OC14" s="62">
        <v>138.35978455072362</v>
      </c>
      <c r="OD14" s="62">
        <v>141.46635620125076</v>
      </c>
      <c r="OE14" s="62">
        <v>139.41721398566133</v>
      </c>
      <c r="OF14" s="62">
        <v>135.40342654620702</v>
      </c>
      <c r="OG14" s="79">
        <v>133.16680217899099</v>
      </c>
    </row>
    <row r="15" spans="1:397" customFormat="1" ht="15.75" x14ac:dyDescent="0.25">
      <c r="A15" s="3" t="s">
        <v>48</v>
      </c>
      <c r="B15" s="53">
        <v>142.69999999999999</v>
      </c>
      <c r="C15" s="53">
        <v>142.1</v>
      </c>
      <c r="D15" s="53">
        <v>141.4</v>
      </c>
      <c r="E15" s="53">
        <v>141.5</v>
      </c>
      <c r="F15" s="53">
        <v>142</v>
      </c>
      <c r="G15" s="53">
        <v>141.69999999999999</v>
      </c>
      <c r="H15" s="53">
        <v>141.80000000000001</v>
      </c>
      <c r="I15" s="53">
        <v>141.19999999999999</v>
      </c>
      <c r="J15" s="53">
        <v>140.69999999999999</v>
      </c>
      <c r="K15" s="53">
        <v>141.30000000000001</v>
      </c>
      <c r="L15" s="53">
        <v>141.5</v>
      </c>
      <c r="M15" s="53">
        <v>140.69999999999999</v>
      </c>
      <c r="N15" s="53">
        <v>140.4</v>
      </c>
      <c r="O15" s="53">
        <v>139.80000000000001</v>
      </c>
      <c r="P15" s="53">
        <v>140.6</v>
      </c>
      <c r="Q15" s="53">
        <v>144.30000000000001</v>
      </c>
      <c r="R15" s="53">
        <v>144.19999999999999</v>
      </c>
      <c r="S15" s="53">
        <v>143.4</v>
      </c>
      <c r="T15" s="53">
        <v>144.69999999999999</v>
      </c>
      <c r="U15" s="53">
        <v>145.69999999999999</v>
      </c>
      <c r="V15" s="53">
        <v>146.5</v>
      </c>
      <c r="W15" s="53">
        <v>147.30000000000001</v>
      </c>
      <c r="X15" s="53">
        <v>147.6</v>
      </c>
      <c r="Y15" s="53">
        <v>148.30000000000001</v>
      </c>
      <c r="Z15" s="53">
        <v>148.30000000000001</v>
      </c>
      <c r="AA15" s="53">
        <v>149.69999999999999</v>
      </c>
      <c r="AB15" s="53">
        <v>153.4</v>
      </c>
      <c r="AC15" s="53">
        <v>152.9</v>
      </c>
      <c r="AD15" s="53">
        <v>153.1</v>
      </c>
      <c r="AE15" s="53">
        <v>155.69999999999999</v>
      </c>
      <c r="AF15" s="53">
        <v>155</v>
      </c>
      <c r="AG15" s="53">
        <v>153.19999999999999</v>
      </c>
      <c r="AH15" s="53">
        <v>154.69999999999999</v>
      </c>
      <c r="AI15" s="53">
        <v>154.4</v>
      </c>
      <c r="AJ15" s="53">
        <v>155.19999999999999</v>
      </c>
      <c r="AK15" s="53">
        <v>154.4</v>
      </c>
      <c r="AL15" s="53">
        <v>154.4</v>
      </c>
      <c r="AM15" s="53">
        <v>154.9</v>
      </c>
      <c r="AN15" s="53">
        <v>153.9</v>
      </c>
      <c r="AO15" s="53">
        <v>156.1</v>
      </c>
      <c r="AP15" s="53">
        <v>159.19999999999999</v>
      </c>
      <c r="AQ15" s="53">
        <v>158.30000000000001</v>
      </c>
      <c r="AR15" s="53">
        <v>154.4</v>
      </c>
      <c r="AS15" s="53">
        <v>153.30000000000001</v>
      </c>
      <c r="AT15" s="53">
        <v>155.5</v>
      </c>
      <c r="AU15" s="53">
        <v>152.30000000000001</v>
      </c>
      <c r="AV15" s="53">
        <v>150.19999999999999</v>
      </c>
      <c r="AW15" s="53">
        <v>148.5</v>
      </c>
      <c r="AX15" s="53">
        <v>148.6</v>
      </c>
      <c r="AY15" s="53">
        <v>148.4</v>
      </c>
      <c r="AZ15" s="53">
        <v>150.5</v>
      </c>
      <c r="BA15" s="53">
        <v>153.69999999999999</v>
      </c>
      <c r="BB15" s="53">
        <v>153.80000000000001</v>
      </c>
      <c r="BC15" s="53">
        <v>153.4</v>
      </c>
      <c r="BD15" s="53">
        <v>153.69999999999999</v>
      </c>
      <c r="BE15" s="53">
        <v>153.9</v>
      </c>
      <c r="BF15" s="53">
        <v>154</v>
      </c>
      <c r="BG15" s="53">
        <v>154.9</v>
      </c>
      <c r="BH15" s="53">
        <v>155.19999999999999</v>
      </c>
      <c r="BI15" s="53">
        <v>154.19999999999999</v>
      </c>
      <c r="BJ15" s="53">
        <v>155.5</v>
      </c>
      <c r="BK15" s="53">
        <v>158.9</v>
      </c>
      <c r="BL15" s="53">
        <v>161</v>
      </c>
      <c r="BM15" s="53">
        <v>159.30000000000001</v>
      </c>
      <c r="BN15" s="53">
        <v>157.19999999999999</v>
      </c>
      <c r="BO15" s="53">
        <v>156.80000000000001</v>
      </c>
      <c r="BP15" s="53">
        <v>156.80000000000001</v>
      </c>
      <c r="BQ15" s="53">
        <v>158.30000000000001</v>
      </c>
      <c r="BR15" s="53">
        <v>159.4</v>
      </c>
      <c r="BS15" s="53">
        <v>157.1</v>
      </c>
      <c r="BT15" s="53">
        <v>155.69999999999999</v>
      </c>
      <c r="BU15" s="53">
        <v>154.69999999999999</v>
      </c>
      <c r="BV15" s="53">
        <v>157</v>
      </c>
      <c r="BW15" s="53">
        <v>158.80000000000001</v>
      </c>
      <c r="BX15" s="53">
        <v>160.5</v>
      </c>
      <c r="BY15" s="53">
        <v>161.80000000000001</v>
      </c>
      <c r="BZ15" s="53">
        <v>165.2</v>
      </c>
      <c r="CA15" s="53">
        <v>165.7</v>
      </c>
      <c r="CB15" s="53">
        <v>164</v>
      </c>
      <c r="CC15" s="53">
        <v>162.9</v>
      </c>
      <c r="CD15" s="53">
        <v>162.9</v>
      </c>
      <c r="CE15" s="53">
        <v>166.4</v>
      </c>
      <c r="CF15" s="53">
        <v>167.2</v>
      </c>
      <c r="CG15" s="53">
        <v>164.8</v>
      </c>
      <c r="CH15" s="53">
        <v>164</v>
      </c>
      <c r="CI15" s="53">
        <v>166.1</v>
      </c>
      <c r="CJ15" s="53">
        <v>168.8</v>
      </c>
      <c r="CK15" s="53">
        <v>173.2</v>
      </c>
      <c r="CL15" s="53">
        <v>172.1</v>
      </c>
      <c r="CM15" s="53">
        <v>171.8</v>
      </c>
      <c r="CN15" s="53">
        <v>174.4</v>
      </c>
      <c r="CO15" s="53">
        <v>177.7</v>
      </c>
      <c r="CP15" s="53">
        <v>186.5</v>
      </c>
      <c r="CQ15" s="53">
        <v>184</v>
      </c>
      <c r="CR15" s="53">
        <v>175.6</v>
      </c>
      <c r="CS15" s="53">
        <v>172.7</v>
      </c>
      <c r="CT15" s="53">
        <v>175.9</v>
      </c>
      <c r="CU15" s="53">
        <v>175.8</v>
      </c>
      <c r="CV15" s="53">
        <v>177.4</v>
      </c>
      <c r="CW15" s="53">
        <v>184.1</v>
      </c>
      <c r="CX15" s="53">
        <v>187.6</v>
      </c>
      <c r="CY15" s="53">
        <v>187.3</v>
      </c>
      <c r="CZ15" s="53">
        <v>189</v>
      </c>
      <c r="DA15" s="53">
        <v>188.5</v>
      </c>
      <c r="DB15" s="53">
        <v>180.6</v>
      </c>
      <c r="DC15" s="53">
        <v>174.8</v>
      </c>
      <c r="DD15" s="53">
        <v>173.9</v>
      </c>
      <c r="DE15" s="53">
        <v>175.4</v>
      </c>
      <c r="DF15" s="53">
        <v>174.46299999999999</v>
      </c>
      <c r="DG15" s="53">
        <v>174.79900000000001</v>
      </c>
      <c r="DH15" s="53">
        <v>180.346</v>
      </c>
      <c r="DI15" s="53">
        <v>185.23099999999999</v>
      </c>
      <c r="DJ15" s="53">
        <v>189.96100000000001</v>
      </c>
      <c r="DK15" s="53">
        <v>189.06399999999999</v>
      </c>
      <c r="DL15" s="53">
        <v>187.69</v>
      </c>
      <c r="DM15" s="53">
        <v>184.48</v>
      </c>
      <c r="DN15" s="53">
        <v>184.53200000000001</v>
      </c>
      <c r="DO15" s="53">
        <v>184.952</v>
      </c>
      <c r="DP15" s="53">
        <v>190.67699999999999</v>
      </c>
      <c r="DQ15" s="53">
        <v>189.98400000000001</v>
      </c>
      <c r="DR15" s="53">
        <v>190.839</v>
      </c>
      <c r="DS15" s="53">
        <v>190.52</v>
      </c>
      <c r="DT15" s="53">
        <v>195.18899999999999</v>
      </c>
      <c r="DU15" s="53">
        <v>198.608</v>
      </c>
      <c r="DV15" s="53">
        <v>205.262</v>
      </c>
      <c r="DW15" s="53">
        <v>211.78700000000001</v>
      </c>
      <c r="DX15" s="53">
        <v>212.80600000000001</v>
      </c>
      <c r="DY15" s="53">
        <v>206.739</v>
      </c>
      <c r="DZ15" s="53">
        <v>203.86099999999999</v>
      </c>
      <c r="EA15" s="53">
        <v>192.709</v>
      </c>
      <c r="EB15" s="53">
        <v>173.64400000000001</v>
      </c>
      <c r="EC15" s="53">
        <v>164.62799999999999</v>
      </c>
      <c r="ED15" s="53">
        <v>166.738</v>
      </c>
      <c r="EE15" s="53">
        <v>169.542</v>
      </c>
      <c r="EF15" s="53">
        <v>169.64699999999999</v>
      </c>
      <c r="EG15" s="53">
        <v>171.98699999999999</v>
      </c>
      <c r="EH15" s="53">
        <v>175.99700000000001</v>
      </c>
      <c r="EI15" s="53">
        <v>183.73500000000001</v>
      </c>
      <c r="EJ15" s="53">
        <v>182.798</v>
      </c>
      <c r="EK15" s="53">
        <v>184.386</v>
      </c>
      <c r="EL15" s="53">
        <v>183.93199999999999</v>
      </c>
      <c r="EM15" s="53">
        <v>185.36199999999999</v>
      </c>
      <c r="EN15" s="53">
        <v>188.58699999999999</v>
      </c>
      <c r="EO15" s="53">
        <v>188.31800000000001</v>
      </c>
      <c r="EP15" s="53">
        <v>190.512</v>
      </c>
      <c r="EQ15" s="53">
        <v>189.577</v>
      </c>
      <c r="ER15" s="53">
        <v>192.13</v>
      </c>
      <c r="ES15" s="53">
        <v>193.994</v>
      </c>
      <c r="ET15" s="53">
        <v>194.761</v>
      </c>
      <c r="EU15" s="53">
        <v>192.65100000000001</v>
      </c>
      <c r="EV15" s="53">
        <v>193.03800000000001</v>
      </c>
      <c r="EW15" s="53">
        <v>193.45400000000001</v>
      </c>
      <c r="EX15" s="53">
        <v>192.41200000000001</v>
      </c>
      <c r="EY15" s="53">
        <v>194.28299999999999</v>
      </c>
      <c r="EZ15" s="53">
        <v>195.65899999999999</v>
      </c>
      <c r="FA15" s="53">
        <v>198.28</v>
      </c>
      <c r="FB15" s="53">
        <v>200.83500000000001</v>
      </c>
      <c r="FC15" s="53">
        <v>203.03700000000001</v>
      </c>
      <c r="FD15" s="53">
        <v>211.01400000000001</v>
      </c>
      <c r="FE15" s="53">
        <v>216.86699999999999</v>
      </c>
      <c r="FF15" s="53">
        <v>220.27</v>
      </c>
      <c r="FG15" s="53">
        <v>216.88</v>
      </c>
      <c r="FH15" s="53">
        <v>216.16399999999999</v>
      </c>
      <c r="FI15" s="53">
        <v>216.05699999999999</v>
      </c>
      <c r="FJ15" s="53">
        <v>215.19800000000001</v>
      </c>
      <c r="FK15" s="53">
        <v>212.12700000000001</v>
      </c>
      <c r="FL15" s="53">
        <v>211.358</v>
      </c>
      <c r="FM15" s="53">
        <v>208.58500000000001</v>
      </c>
      <c r="FN15" s="53">
        <v>210.79900000000001</v>
      </c>
      <c r="FO15" s="53">
        <v>214.429</v>
      </c>
      <c r="FP15" s="53">
        <v>220.84200000000001</v>
      </c>
      <c r="FQ15" s="53">
        <v>223.083</v>
      </c>
      <c r="FR15" s="53">
        <v>220.768</v>
      </c>
      <c r="FS15" s="53">
        <v>216.369</v>
      </c>
      <c r="FT15" s="53">
        <v>214.29400000000001</v>
      </c>
      <c r="FU15" s="53">
        <v>219.11</v>
      </c>
      <c r="FV15" s="53">
        <v>221.745</v>
      </c>
      <c r="FW15" s="53">
        <v>220.232</v>
      </c>
      <c r="FX15" s="53">
        <v>214.52500000000001</v>
      </c>
      <c r="FY15" s="53">
        <v>211.85300000000001</v>
      </c>
      <c r="FZ15" s="53">
        <v>212.29900000000001</v>
      </c>
      <c r="GA15" s="53">
        <v>219.49100000000001</v>
      </c>
      <c r="GB15" s="53">
        <v>221.08</v>
      </c>
      <c r="GC15" s="53">
        <v>218.59200000000001</v>
      </c>
      <c r="GD15" s="53">
        <v>219.43799999999999</v>
      </c>
      <c r="GE15" s="53">
        <v>220.04400000000001</v>
      </c>
      <c r="GF15" s="53">
        <v>219.99199999999999</v>
      </c>
      <c r="GG15" s="53">
        <v>219.21700000000001</v>
      </c>
      <c r="GH15" s="53">
        <v>218.08799999999999</v>
      </c>
      <c r="GI15" s="53">
        <v>214.94300000000001</v>
      </c>
      <c r="GJ15" s="53">
        <v>212.84399999999999</v>
      </c>
      <c r="GK15" s="53">
        <v>212.911</v>
      </c>
      <c r="GL15" s="53">
        <v>213.45</v>
      </c>
      <c r="GM15" s="53">
        <v>214.673</v>
      </c>
      <c r="GN15" s="53">
        <v>218.435</v>
      </c>
      <c r="GO15" s="53">
        <v>221.97200000000001</v>
      </c>
      <c r="GP15" s="53">
        <v>223.392</v>
      </c>
      <c r="GQ15" s="53">
        <v>223.54300000000001</v>
      </c>
      <c r="GR15" s="53">
        <v>221.86699999999999</v>
      </c>
      <c r="GS15" s="53">
        <v>218.279</v>
      </c>
      <c r="GT15" s="53">
        <v>216.38300000000001</v>
      </c>
      <c r="GU15" s="53">
        <v>212.626</v>
      </c>
      <c r="GV15" s="53">
        <v>206.874</v>
      </c>
      <c r="GW15" s="53">
        <v>199.77699999999999</v>
      </c>
      <c r="GX15" s="53">
        <v>190.87100000000001</v>
      </c>
      <c r="GY15" s="53">
        <v>193.94399999999999</v>
      </c>
      <c r="GZ15" s="53">
        <v>199.363</v>
      </c>
      <c r="HA15" s="53">
        <v>200.245</v>
      </c>
      <c r="HB15" s="53">
        <v>206.386</v>
      </c>
      <c r="HC15" s="53">
        <v>208.012</v>
      </c>
      <c r="HD15" s="53">
        <v>207.21799999999999</v>
      </c>
      <c r="HE15" s="53">
        <v>203.37700000000001</v>
      </c>
      <c r="HF15" s="53">
        <v>197.59299999999999</v>
      </c>
      <c r="HG15" s="53">
        <v>195.858</v>
      </c>
      <c r="HH15" s="53">
        <v>194.404</v>
      </c>
      <c r="HI15" s="53">
        <v>191.52799999999999</v>
      </c>
      <c r="HJ15" s="53">
        <v>190.16200000000001</v>
      </c>
      <c r="HK15" s="53">
        <v>187.345</v>
      </c>
      <c r="HL15" s="53">
        <v>191.25700000000001</v>
      </c>
      <c r="HM15" s="53">
        <v>195.49100000000001</v>
      </c>
      <c r="HN15" s="53">
        <v>198.613</v>
      </c>
      <c r="HO15" s="53">
        <v>200.262</v>
      </c>
      <c r="HP15" s="53">
        <v>197.14500000000001</v>
      </c>
      <c r="HQ15" s="53">
        <v>195.19800000000001</v>
      </c>
      <c r="HR15" s="53">
        <v>195.40199999999999</v>
      </c>
      <c r="HS15" s="53">
        <v>196.185</v>
      </c>
      <c r="HT15" s="53">
        <v>195.411</v>
      </c>
      <c r="HU15" s="53">
        <v>196.25200000000001</v>
      </c>
      <c r="HV15" s="53">
        <v>199.292</v>
      </c>
      <c r="HW15" s="53">
        <v>199.14699999999999</v>
      </c>
      <c r="HX15" s="53">
        <v>200.09100000000001</v>
      </c>
      <c r="HY15" s="53">
        <v>202.38900000000001</v>
      </c>
      <c r="HZ15" s="53">
        <v>202.21199999999999</v>
      </c>
      <c r="IA15" s="53">
        <v>201.26300000000001</v>
      </c>
      <c r="IB15" s="53">
        <v>199.46600000000001</v>
      </c>
      <c r="IC15" s="53">
        <v>200.65199999999999</v>
      </c>
      <c r="ID15" s="53">
        <v>204.77500000000001</v>
      </c>
      <c r="IE15" s="53">
        <v>202.45699999999999</v>
      </c>
      <c r="IF15" s="53">
        <v>204.01400000000001</v>
      </c>
      <c r="IG15" s="53">
        <v>203.023</v>
      </c>
      <c r="IH15" s="53">
        <v>205.33799999999999</v>
      </c>
      <c r="II15" s="53">
        <v>207.35900000000001</v>
      </c>
      <c r="IJ15" s="53">
        <v>207.845</v>
      </c>
      <c r="IK15" s="53">
        <v>210.73400000000001</v>
      </c>
      <c r="IL15" s="53">
        <v>214.125</v>
      </c>
      <c r="IM15" s="53">
        <v>214.679</v>
      </c>
      <c r="IN15" s="53">
        <v>214.03899999999999</v>
      </c>
      <c r="IO15" s="53">
        <v>213.482</v>
      </c>
      <c r="IP15" s="53">
        <v>212.41399999999999</v>
      </c>
      <c r="IQ15" s="53">
        <v>213.482</v>
      </c>
      <c r="IR15" s="53">
        <v>209.92400000000001</v>
      </c>
      <c r="IS15" s="53">
        <v>204.541</v>
      </c>
      <c r="IT15" s="53">
        <v>202.57</v>
      </c>
      <c r="IU15" s="53">
        <v>204.23599999999999</v>
      </c>
      <c r="IV15" s="53">
        <v>208.83600000000001</v>
      </c>
      <c r="IW15" s="53">
        <v>214.142</v>
      </c>
      <c r="IX15" s="53">
        <v>215.39099999999999</v>
      </c>
      <c r="IY15" s="53">
        <v>213.07300000000001</v>
      </c>
      <c r="IZ15" s="53">
        <v>213.405</v>
      </c>
      <c r="JA15" s="53">
        <v>211.084</v>
      </c>
      <c r="JB15" s="53">
        <v>209.35</v>
      </c>
      <c r="JC15" s="53">
        <v>210.48699999999999</v>
      </c>
      <c r="JD15" s="53">
        <v>209.76300000000001</v>
      </c>
      <c r="JE15" s="53">
        <v>208.482</v>
      </c>
      <c r="JF15" s="53">
        <v>208.28399999999999</v>
      </c>
      <c r="JG15" s="53">
        <v>207.77199999999999</v>
      </c>
      <c r="JH15" s="53">
        <v>203.85400000000001</v>
      </c>
      <c r="JI15" s="53">
        <v>193.732</v>
      </c>
      <c r="JJ15" s="53">
        <v>191.41900000000001</v>
      </c>
      <c r="JK15" s="53">
        <v>195.60900000000001</v>
      </c>
      <c r="JL15" s="53">
        <v>200.76599999999999</v>
      </c>
      <c r="JM15" s="53">
        <v>202.386</v>
      </c>
      <c r="JN15" s="53">
        <v>202.715</v>
      </c>
      <c r="JO15" s="53">
        <v>203.08600000000001</v>
      </c>
      <c r="JP15" s="53">
        <v>202.828</v>
      </c>
      <c r="JQ15" s="53">
        <v>203.56</v>
      </c>
      <c r="JR15" s="53">
        <v>205.631</v>
      </c>
      <c r="JS15" s="53">
        <v>209.054</v>
      </c>
      <c r="JT15" s="53">
        <v>215.761</v>
      </c>
      <c r="JU15" s="53">
        <v>222.547</v>
      </c>
      <c r="JV15" s="53">
        <v>229.68899999999999</v>
      </c>
      <c r="JW15" s="53">
        <v>237.70099999999999</v>
      </c>
      <c r="JX15" s="53">
        <v>239.72200000000001</v>
      </c>
      <c r="JY15" s="53">
        <v>238.333</v>
      </c>
      <c r="JZ15" s="53">
        <v>236.37299999999999</v>
      </c>
      <c r="KA15" s="53">
        <v>241.042</v>
      </c>
      <c r="KB15" s="53">
        <v>245.53200000000001</v>
      </c>
      <c r="KC15" s="53">
        <v>246.499</v>
      </c>
      <c r="KD15" s="53">
        <v>248.42400000000001</v>
      </c>
      <c r="KE15" s="53">
        <v>253.15</v>
      </c>
      <c r="KF15" s="53">
        <v>264.52499999999998</v>
      </c>
      <c r="KG15" s="53">
        <v>266.892</v>
      </c>
      <c r="KH15" s="53">
        <v>274.28199999999998</v>
      </c>
      <c r="KI15" s="53">
        <v>284.64400000000001</v>
      </c>
      <c r="KJ15" s="53">
        <v>278.95800000000003</v>
      </c>
      <c r="KK15" s="53">
        <v>270.334</v>
      </c>
      <c r="KL15" s="53">
        <v>266.10899999999998</v>
      </c>
      <c r="KM15" s="53">
        <v>267.97899999999998</v>
      </c>
      <c r="KN15" s="53">
        <v>264.66800000000001</v>
      </c>
      <c r="KO15" s="53">
        <v>255.99299999999999</v>
      </c>
      <c r="KP15" s="53">
        <v>257.87400000000002</v>
      </c>
      <c r="KQ15" s="53">
        <v>259.71199999999999</v>
      </c>
      <c r="KR15" s="53">
        <v>261.96899999999999</v>
      </c>
      <c r="KS15" s="53">
        <v>267.40199999999999</v>
      </c>
      <c r="KT15" s="53">
        <v>268.86200000000002</v>
      </c>
      <c r="KU15" s="53">
        <v>270.14600000000002</v>
      </c>
      <c r="KV15" s="53">
        <v>270.60199999999998</v>
      </c>
      <c r="KW15" s="53">
        <v>274.22000000000003</v>
      </c>
      <c r="KX15" s="53">
        <v>272.517</v>
      </c>
      <c r="KY15" s="53">
        <v>270.02699999999999</v>
      </c>
      <c r="KZ15" s="53">
        <v>267.03500000000003</v>
      </c>
      <c r="LA15" s="53">
        <v>263.375</v>
      </c>
      <c r="LB15" s="53">
        <v>262.11</v>
      </c>
      <c r="LC15" s="53">
        <v>266.63799999999998</v>
      </c>
      <c r="LD15" s="53">
        <v>272.48500000000001</v>
      </c>
      <c r="LE15" s="53">
        <v>276.68700000000001</v>
      </c>
      <c r="LF15" s="53">
        <v>276.62299999999999</v>
      </c>
      <c r="LG15" s="53">
        <v>273.57900000000001</v>
      </c>
      <c r="LH15" s="53">
        <v>273.32600000000002</v>
      </c>
      <c r="LI15" s="53">
        <v>271.39100000000002</v>
      </c>
      <c r="LJ15" s="53">
        <v>269.60399999999998</v>
      </c>
      <c r="LK15" s="53">
        <v>269.72399999999999</v>
      </c>
      <c r="LL15" s="53">
        <v>268.45</v>
      </c>
      <c r="LM15" s="53">
        <v>267.60599999999999</v>
      </c>
      <c r="LN15" s="53">
        <v>270.38400000000001</v>
      </c>
      <c r="LO15" s="53">
        <v>271.04000000000002</v>
      </c>
      <c r="LP15" s="53">
        <v>270.06099999999998</v>
      </c>
      <c r="LQ15" s="53">
        <v>272.50299999999999</v>
      </c>
      <c r="LR15" s="53">
        <v>272.94600000000003</v>
      </c>
      <c r="LS15" s="53">
        <v>273.39100000000002</v>
      </c>
      <c r="LT15" s="53">
        <v>273.452</v>
      </c>
      <c r="LU15" s="53">
        <v>273.91000000000003</v>
      </c>
      <c r="LV15" s="53">
        <v>274.30099999999999</v>
      </c>
      <c r="LW15" s="53">
        <v>273.45670062187173</v>
      </c>
      <c r="LX15" s="53">
        <v>272.61500000000001</v>
      </c>
      <c r="LY15" s="53">
        <v>268.63</v>
      </c>
      <c r="LZ15" s="53">
        <v>267.52100000000002</v>
      </c>
      <c r="MA15" s="53">
        <v>155.18799999999999</v>
      </c>
      <c r="MB15" s="132">
        <v>283.43099999999998</v>
      </c>
      <c r="MC15" s="62">
        <v>294.16693256714393</v>
      </c>
      <c r="MD15" s="62">
        <v>294.73293838981061</v>
      </c>
      <c r="ME15" s="62">
        <v>294.97071880321215</v>
      </c>
      <c r="MF15" s="62">
        <v>295.25444818045281</v>
      </c>
      <c r="MG15" s="62">
        <v>292.78188465955367</v>
      </c>
      <c r="MH15" s="62">
        <v>290.61688502756118</v>
      </c>
      <c r="MI15" s="62">
        <v>288.25728921273458</v>
      </c>
      <c r="MJ15" s="62">
        <v>285.46875011391262</v>
      </c>
      <c r="MK15" s="62">
        <v>283.26724702419097</v>
      </c>
      <c r="ML15" s="62">
        <v>282.88808326950226</v>
      </c>
      <c r="MM15" s="62">
        <v>283.97751111514361</v>
      </c>
      <c r="MN15" s="62">
        <v>286.82644828167474</v>
      </c>
      <c r="MO15" s="62">
        <v>289.33751773838037</v>
      </c>
      <c r="MP15" s="62">
        <v>291.04036001716696</v>
      </c>
      <c r="MQ15" s="62">
        <v>291.55977741305452</v>
      </c>
      <c r="MR15" s="62">
        <v>290.7859672837269</v>
      </c>
      <c r="MS15" s="62">
        <v>289.44818871041747</v>
      </c>
      <c r="MT15" s="62">
        <v>287.48663738015665</v>
      </c>
      <c r="MU15" s="62">
        <v>285.49709877085911</v>
      </c>
      <c r="MV15" s="62">
        <v>283.07418367233856</v>
      </c>
      <c r="MW15" s="62">
        <v>280.5518142722342</v>
      </c>
      <c r="MX15" s="62">
        <v>281.01394617732592</v>
      </c>
      <c r="MY15" s="62">
        <v>282.68702141477632</v>
      </c>
      <c r="MZ15" s="62">
        <v>286.90267719573427</v>
      </c>
      <c r="NA15" s="62">
        <v>290.88251899769114</v>
      </c>
      <c r="NB15" s="62">
        <v>293.57297854949059</v>
      </c>
      <c r="NC15" s="62">
        <v>293.78262984382832</v>
      </c>
      <c r="ND15" s="62">
        <v>292.70509428424776</v>
      </c>
      <c r="NE15" s="62">
        <v>291.63494026269547</v>
      </c>
      <c r="NF15" s="62">
        <v>291.36479804937551</v>
      </c>
      <c r="NG15" s="62">
        <v>289.14383204747429</v>
      </c>
      <c r="NH15" s="62">
        <v>286.2505491064191</v>
      </c>
      <c r="NI15" s="62">
        <v>283.33286266168756</v>
      </c>
      <c r="NJ15" s="62">
        <v>283.93796563593247</v>
      </c>
      <c r="NK15" s="62">
        <v>285.76713524565923</v>
      </c>
      <c r="NL15" s="62">
        <v>290.16830320092191</v>
      </c>
      <c r="NM15" s="62">
        <v>294.33517368036962</v>
      </c>
      <c r="NN15" s="62">
        <v>297.20133185502533</v>
      </c>
      <c r="NO15" s="62">
        <v>297.5587382114868</v>
      </c>
      <c r="NP15" s="62">
        <v>296.61269113780708</v>
      </c>
      <c r="NQ15" s="62">
        <v>295.67312702680584</v>
      </c>
      <c r="NR15" s="62">
        <v>295.54366172089897</v>
      </c>
      <c r="NS15" s="62">
        <v>293.43519604300019</v>
      </c>
      <c r="NT15" s="62">
        <v>290.64229648852739</v>
      </c>
      <c r="NU15" s="62">
        <v>287.82180621630948</v>
      </c>
      <c r="NV15" s="62">
        <v>288.43649605270167</v>
      </c>
      <c r="NW15" s="62">
        <v>290.29464584867566</v>
      </c>
      <c r="NX15" s="62">
        <v>294.76554307692129</v>
      </c>
      <c r="NY15" s="62">
        <v>298.99843077091282</v>
      </c>
      <c r="NZ15" s="62">
        <v>301.90999851134848</v>
      </c>
      <c r="OA15" s="62">
        <v>302.27306738413489</v>
      </c>
      <c r="OB15" s="62">
        <v>301.31203174939003</v>
      </c>
      <c r="OC15" s="62">
        <v>300.35758178921265</v>
      </c>
      <c r="OD15" s="62">
        <v>300.22606531830843</v>
      </c>
      <c r="OE15" s="62">
        <v>298.08419446698207</v>
      </c>
      <c r="OF15" s="62">
        <v>295.24704600916647</v>
      </c>
      <c r="OG15" s="79">
        <v>292.38186970402808</v>
      </c>
    </row>
    <row r="16" spans="1:397" customFormat="1" ht="15.75" x14ac:dyDescent="0.25">
      <c r="A16" s="4" t="s">
        <v>49</v>
      </c>
      <c r="B16" s="53">
        <v>144.4</v>
      </c>
      <c r="C16" s="53">
        <v>144.4</v>
      </c>
      <c r="D16" s="53">
        <v>144.4</v>
      </c>
      <c r="E16" s="53">
        <v>144.30000000000001</v>
      </c>
      <c r="F16" s="53">
        <v>143.30000000000001</v>
      </c>
      <c r="G16" s="53">
        <v>142.6</v>
      </c>
      <c r="H16" s="53">
        <v>142.69999999999999</v>
      </c>
      <c r="I16" s="53">
        <v>142.80000000000001</v>
      </c>
      <c r="J16" s="53">
        <v>142.30000000000001</v>
      </c>
      <c r="K16" s="53">
        <v>142.5</v>
      </c>
      <c r="L16" s="53">
        <v>143.5</v>
      </c>
      <c r="M16" s="53">
        <v>144.1</v>
      </c>
      <c r="N16" s="53">
        <v>144.4</v>
      </c>
      <c r="O16" s="53">
        <v>143.80000000000001</v>
      </c>
      <c r="P16" s="53">
        <v>143.4</v>
      </c>
      <c r="Q16" s="53">
        <v>143.30000000000001</v>
      </c>
      <c r="R16" s="53">
        <v>142.9</v>
      </c>
      <c r="S16" s="53">
        <v>142.5</v>
      </c>
      <c r="T16" s="53">
        <v>142</v>
      </c>
      <c r="U16" s="53">
        <v>141.4</v>
      </c>
      <c r="V16" s="53">
        <v>141.6</v>
      </c>
      <c r="W16" s="53">
        <v>142.30000000000001</v>
      </c>
      <c r="X16" s="53">
        <v>143.1</v>
      </c>
      <c r="Y16" s="53">
        <v>143.6</v>
      </c>
      <c r="Z16" s="53">
        <v>143.30000000000001</v>
      </c>
      <c r="AA16" s="53">
        <v>143</v>
      </c>
      <c r="AB16" s="53">
        <v>143.30000000000001</v>
      </c>
      <c r="AC16" s="53">
        <v>143.5</v>
      </c>
      <c r="AD16" s="53">
        <v>143.30000000000001</v>
      </c>
      <c r="AE16" s="53">
        <v>142.9</v>
      </c>
      <c r="AF16" s="53">
        <v>142.5</v>
      </c>
      <c r="AG16" s="53">
        <v>141.9</v>
      </c>
      <c r="AH16" s="53">
        <v>141.4</v>
      </c>
      <c r="AI16" s="53">
        <v>141.6</v>
      </c>
      <c r="AJ16" s="53">
        <v>142.69999999999999</v>
      </c>
      <c r="AK16" s="53">
        <v>143.6</v>
      </c>
      <c r="AL16" s="53">
        <v>143.69999999999999</v>
      </c>
      <c r="AM16" s="53">
        <v>143.30000000000001</v>
      </c>
      <c r="AN16" s="53">
        <v>142.80000000000001</v>
      </c>
      <c r="AO16" s="53">
        <v>142.69999999999999</v>
      </c>
      <c r="AP16" s="53">
        <v>142.30000000000001</v>
      </c>
      <c r="AQ16" s="53">
        <v>141.69999999999999</v>
      </c>
      <c r="AR16" s="53">
        <v>141.19999999999999</v>
      </c>
      <c r="AS16" s="53">
        <v>140.30000000000001</v>
      </c>
      <c r="AT16" s="53">
        <v>140.19999999999999</v>
      </c>
      <c r="AU16" s="53">
        <v>141</v>
      </c>
      <c r="AV16" s="53">
        <v>142.6</v>
      </c>
      <c r="AW16" s="53">
        <v>143.5</v>
      </c>
      <c r="AX16" s="53">
        <v>142.69999999999999</v>
      </c>
      <c r="AY16" s="53">
        <v>141.19999999999999</v>
      </c>
      <c r="AZ16" s="53">
        <v>140.69999999999999</v>
      </c>
      <c r="BA16" s="53">
        <v>140.4</v>
      </c>
      <c r="BB16" s="53">
        <v>139.80000000000001</v>
      </c>
      <c r="BC16" s="53">
        <v>139.19999999999999</v>
      </c>
      <c r="BD16" s="53">
        <v>138.69999999999999</v>
      </c>
      <c r="BE16" s="53">
        <v>138.1</v>
      </c>
      <c r="BF16" s="53">
        <v>138.69999999999999</v>
      </c>
      <c r="BG16" s="53">
        <v>139.5</v>
      </c>
      <c r="BH16" s="53">
        <v>140.4</v>
      </c>
      <c r="BI16" s="53">
        <v>140.6</v>
      </c>
      <c r="BJ16" s="53">
        <v>139.69999999999999</v>
      </c>
      <c r="BK16" s="53">
        <v>139.19999999999999</v>
      </c>
      <c r="BL16" s="53">
        <v>139.30000000000001</v>
      </c>
      <c r="BM16" s="53">
        <v>138.69999999999999</v>
      </c>
      <c r="BN16" s="53">
        <v>138.1</v>
      </c>
      <c r="BO16" s="53">
        <v>137.30000000000001</v>
      </c>
      <c r="BP16" s="53">
        <v>136.69999999999999</v>
      </c>
      <c r="BQ16" s="53">
        <v>136.80000000000001</v>
      </c>
      <c r="BR16" s="53">
        <v>136.4</v>
      </c>
      <c r="BS16" s="53">
        <v>136.5</v>
      </c>
      <c r="BT16" s="53">
        <v>137.5</v>
      </c>
      <c r="BU16" s="53">
        <v>138</v>
      </c>
      <c r="BV16" s="53">
        <v>138</v>
      </c>
      <c r="BW16" s="53">
        <v>138.30000000000001</v>
      </c>
      <c r="BX16" s="53">
        <v>137.9</v>
      </c>
      <c r="BY16" s="53">
        <v>137.6</v>
      </c>
      <c r="BZ16" s="53">
        <v>137.4</v>
      </c>
      <c r="CA16" s="53">
        <v>137.19999999999999</v>
      </c>
      <c r="CB16" s="53">
        <v>135.9</v>
      </c>
      <c r="CC16" s="53">
        <v>134.9</v>
      </c>
      <c r="CD16" s="53">
        <v>134.9</v>
      </c>
      <c r="CE16" s="53">
        <v>135.9</v>
      </c>
      <c r="CF16" s="53">
        <v>137.9</v>
      </c>
      <c r="CG16" s="53">
        <v>138.80000000000001</v>
      </c>
      <c r="CH16" s="53">
        <v>139.80000000000001</v>
      </c>
      <c r="CI16" s="53">
        <v>139.9</v>
      </c>
      <c r="CJ16" s="53">
        <v>139.1</v>
      </c>
      <c r="CK16" s="53">
        <v>138.80000000000001</v>
      </c>
      <c r="CL16" s="53">
        <v>138.69999999999999</v>
      </c>
      <c r="CM16" s="53">
        <v>138.1</v>
      </c>
      <c r="CN16" s="53">
        <v>136.30000000000001</v>
      </c>
      <c r="CO16" s="53">
        <v>135</v>
      </c>
      <c r="CP16" s="53">
        <v>135.80000000000001</v>
      </c>
      <c r="CQ16" s="53">
        <v>137.1</v>
      </c>
      <c r="CR16" s="53">
        <v>138</v>
      </c>
      <c r="CS16" s="53">
        <v>138.30000000000001</v>
      </c>
      <c r="CT16" s="53">
        <v>139.30000000000001</v>
      </c>
      <c r="CU16" s="53">
        <v>139.30000000000001</v>
      </c>
      <c r="CV16" s="53">
        <v>138.80000000000001</v>
      </c>
      <c r="CW16" s="53">
        <v>138.4</v>
      </c>
      <c r="CX16" s="53">
        <v>137.69999999999999</v>
      </c>
      <c r="CY16" s="53">
        <v>137.19999999999999</v>
      </c>
      <c r="CZ16" s="53">
        <v>136.9</v>
      </c>
      <c r="DA16" s="53">
        <v>136.4</v>
      </c>
      <c r="DB16" s="53">
        <v>136.30000000000001</v>
      </c>
      <c r="DC16" s="53">
        <v>136.80000000000001</v>
      </c>
      <c r="DD16" s="53">
        <v>136.80000000000001</v>
      </c>
      <c r="DE16" s="53">
        <v>137.1</v>
      </c>
      <c r="DF16" s="53">
        <v>137.60300000000001</v>
      </c>
      <c r="DG16" s="53">
        <v>137.34</v>
      </c>
      <c r="DH16" s="53">
        <v>137.22800000000001</v>
      </c>
      <c r="DI16" s="53">
        <v>136.96299999999999</v>
      </c>
      <c r="DJ16" s="53">
        <v>136.29499999999999</v>
      </c>
      <c r="DK16" s="53">
        <v>135.82</v>
      </c>
      <c r="DL16" s="53">
        <v>135.41499999999999</v>
      </c>
      <c r="DM16" s="53">
        <v>135.20400000000001</v>
      </c>
      <c r="DN16" s="53">
        <v>134.92699999999999</v>
      </c>
      <c r="DO16" s="53">
        <v>135.34399999999999</v>
      </c>
      <c r="DP16" s="53">
        <v>136.25</v>
      </c>
      <c r="DQ16" s="53">
        <v>136.66399999999999</v>
      </c>
      <c r="DR16" s="53">
        <v>136.827</v>
      </c>
      <c r="DS16" s="53">
        <v>136.279</v>
      </c>
      <c r="DT16" s="53">
        <v>135.727</v>
      </c>
      <c r="DU16" s="53">
        <v>135.17500000000001</v>
      </c>
      <c r="DV16" s="53">
        <v>134.66900000000001</v>
      </c>
      <c r="DW16" s="53">
        <v>134.51599999999999</v>
      </c>
      <c r="DX16" s="53">
        <v>134.39699999999999</v>
      </c>
      <c r="DY16" s="53">
        <v>133.404</v>
      </c>
      <c r="DZ16" s="53">
        <v>132.399</v>
      </c>
      <c r="EA16" s="53">
        <v>132.26400000000001</v>
      </c>
      <c r="EB16" s="53">
        <v>132.35900000000001</v>
      </c>
      <c r="EC16" s="53">
        <v>132.30799999999999</v>
      </c>
      <c r="ED16" s="53">
        <v>133.273</v>
      </c>
      <c r="EE16" s="53">
        <v>134.18600000000001</v>
      </c>
      <c r="EF16" s="53">
        <v>134.61099999999999</v>
      </c>
      <c r="EG16" s="53">
        <v>134.863</v>
      </c>
      <c r="EH16" s="53">
        <v>135.16200000000001</v>
      </c>
      <c r="EI16" s="53">
        <v>135.71899999999999</v>
      </c>
      <c r="EJ16" s="53">
        <v>136.05500000000001</v>
      </c>
      <c r="EK16" s="53">
        <v>134.08000000000001</v>
      </c>
      <c r="EL16" s="53">
        <v>134.57599999999999</v>
      </c>
      <c r="EM16" s="53">
        <v>137.268</v>
      </c>
      <c r="EN16" s="53">
        <v>138.83099999999999</v>
      </c>
      <c r="EO16" s="53">
        <v>138.857</v>
      </c>
      <c r="EP16" s="53">
        <v>138.74299999999999</v>
      </c>
      <c r="EQ16" s="53">
        <v>138.851</v>
      </c>
      <c r="ER16" s="53">
        <v>138.6</v>
      </c>
      <c r="ES16" s="53">
        <v>138.17400000000001</v>
      </c>
      <c r="ET16" s="53">
        <v>137.75</v>
      </c>
      <c r="EU16" s="53">
        <v>137.50299999999999</v>
      </c>
      <c r="EV16" s="53">
        <v>137.32300000000001</v>
      </c>
      <c r="EW16" s="53">
        <v>137.119</v>
      </c>
      <c r="EX16" s="53">
        <v>137.36500000000001</v>
      </c>
      <c r="EY16" s="53">
        <v>137.84899999999999</v>
      </c>
      <c r="EZ16" s="53">
        <v>138.22200000000001</v>
      </c>
      <c r="FA16" s="53">
        <v>138.56700000000001</v>
      </c>
      <c r="FB16" s="53">
        <v>138.92500000000001</v>
      </c>
      <c r="FC16" s="53">
        <v>140.15799999999999</v>
      </c>
      <c r="FD16" s="53">
        <v>140.86000000000001</v>
      </c>
      <c r="FE16" s="53">
        <v>141.46199999999999</v>
      </c>
      <c r="FF16" s="53">
        <v>142.494</v>
      </c>
      <c r="FG16" s="53">
        <v>143.054</v>
      </c>
      <c r="FH16" s="53">
        <v>142.76300000000001</v>
      </c>
      <c r="FI16" s="53">
        <v>142.327</v>
      </c>
      <c r="FJ16" s="53">
        <v>142.334</v>
      </c>
      <c r="FK16" s="53">
        <v>142.535</v>
      </c>
      <c r="FL16" s="53">
        <v>142.73599999999999</v>
      </c>
      <c r="FM16" s="53">
        <v>142.953</v>
      </c>
      <c r="FN16" s="53">
        <v>143.43799999999999</v>
      </c>
      <c r="FO16" s="53">
        <v>144.32599999999999</v>
      </c>
      <c r="FP16" s="53">
        <v>144.35</v>
      </c>
      <c r="FQ16" s="53">
        <v>144.52199999999999</v>
      </c>
      <c r="FR16" s="53">
        <v>144.40100000000001</v>
      </c>
      <c r="FS16" s="53">
        <v>144.36699999999999</v>
      </c>
      <c r="FT16" s="53">
        <v>143.953</v>
      </c>
      <c r="FU16" s="53">
        <v>143.749</v>
      </c>
      <c r="FV16" s="53">
        <v>143.72499999999999</v>
      </c>
      <c r="FW16" s="53">
        <v>144.011</v>
      </c>
      <c r="FX16" s="53">
        <v>144.762</v>
      </c>
      <c r="FY16" s="53">
        <v>145.18100000000001</v>
      </c>
      <c r="FZ16" s="53">
        <v>145.87100000000001</v>
      </c>
      <c r="GA16" s="53">
        <v>145.92500000000001</v>
      </c>
      <c r="GB16" s="53">
        <v>145.989</v>
      </c>
      <c r="GC16" s="53">
        <v>146.18799999999999</v>
      </c>
      <c r="GD16" s="53">
        <v>145.95500000000001</v>
      </c>
      <c r="GE16" s="53">
        <v>146.07599999999999</v>
      </c>
      <c r="GF16" s="53">
        <v>145.726</v>
      </c>
      <c r="GG16" s="53">
        <v>145.316</v>
      </c>
      <c r="GH16" s="53">
        <v>145.45699999999999</v>
      </c>
      <c r="GI16" s="53">
        <v>145.488</v>
      </c>
      <c r="GJ16" s="53">
        <v>145.643</v>
      </c>
      <c r="GK16" s="53">
        <v>145.76599999999999</v>
      </c>
      <c r="GL16" s="53">
        <v>145.88</v>
      </c>
      <c r="GM16" s="53">
        <v>146.42099999999999</v>
      </c>
      <c r="GN16" s="53">
        <v>146.34800000000001</v>
      </c>
      <c r="GO16" s="53">
        <v>146.72399999999999</v>
      </c>
      <c r="GP16" s="53">
        <v>146.708</v>
      </c>
      <c r="GQ16" s="53">
        <v>146.06700000000001</v>
      </c>
      <c r="GR16" s="53">
        <v>146.08600000000001</v>
      </c>
      <c r="GS16" s="53">
        <v>145.87299999999999</v>
      </c>
      <c r="GT16" s="53">
        <v>145.88</v>
      </c>
      <c r="GU16" s="53">
        <v>146.30600000000001</v>
      </c>
      <c r="GV16" s="53">
        <v>146.48099999999999</v>
      </c>
      <c r="GW16" s="53">
        <v>146.524</v>
      </c>
      <c r="GX16" s="53">
        <v>146.55799999999999</v>
      </c>
      <c r="GY16" s="53">
        <v>147.345</v>
      </c>
      <c r="GZ16" s="53">
        <v>147.57400000000001</v>
      </c>
      <c r="HA16" s="53">
        <v>147.84399999999999</v>
      </c>
      <c r="HB16" s="53">
        <v>147.88900000000001</v>
      </c>
      <c r="HC16" s="53">
        <v>147.845</v>
      </c>
      <c r="HD16" s="53">
        <v>147.154</v>
      </c>
      <c r="HE16" s="53">
        <v>146.70400000000001</v>
      </c>
      <c r="HF16" s="53">
        <v>146.57</v>
      </c>
      <c r="HG16" s="53">
        <v>146.51599999999999</v>
      </c>
      <c r="HH16" s="53">
        <v>146.804</v>
      </c>
      <c r="HI16" s="53">
        <v>146.81700000000001</v>
      </c>
      <c r="HJ16" s="53">
        <v>147.45599999999999</v>
      </c>
      <c r="HK16" s="53">
        <v>148.268</v>
      </c>
      <c r="HL16" s="53">
        <v>148.227</v>
      </c>
      <c r="HM16" s="53">
        <v>147.89500000000001</v>
      </c>
      <c r="HN16" s="53">
        <v>147.64599999999999</v>
      </c>
      <c r="HO16" s="53">
        <v>147.245</v>
      </c>
      <c r="HP16" s="53">
        <v>147.119</v>
      </c>
      <c r="HQ16" s="53">
        <v>146.71299999999999</v>
      </c>
      <c r="HR16" s="53">
        <v>146.499</v>
      </c>
      <c r="HS16" s="53">
        <v>146.89599999999999</v>
      </c>
      <c r="HT16" s="53">
        <v>147.02699999999999</v>
      </c>
      <c r="HU16" s="53">
        <v>147.29900000000001</v>
      </c>
      <c r="HV16" s="53">
        <v>148.84800000000001</v>
      </c>
      <c r="HW16" s="53">
        <v>148.99299999999999</v>
      </c>
      <c r="HX16" s="53">
        <v>148.54300000000001</v>
      </c>
      <c r="HY16" s="53">
        <v>148.45699999999999</v>
      </c>
      <c r="HZ16" s="53">
        <v>148.03299999999999</v>
      </c>
      <c r="IA16" s="53">
        <v>147.262</v>
      </c>
      <c r="IB16" s="53">
        <v>146.19</v>
      </c>
      <c r="IC16" s="53">
        <v>145.71199999999999</v>
      </c>
      <c r="ID16" s="53">
        <v>145.03700000000001</v>
      </c>
      <c r="IE16" s="53">
        <v>144.86799999999999</v>
      </c>
      <c r="IF16" s="53">
        <v>145.44200000000001</v>
      </c>
      <c r="IG16" s="53">
        <v>146.52199999999999</v>
      </c>
      <c r="IH16" s="53">
        <v>146.99600000000001</v>
      </c>
      <c r="II16" s="53">
        <v>146.80699999999999</v>
      </c>
      <c r="IJ16" s="53">
        <v>146.727</v>
      </c>
      <c r="IK16" s="53">
        <v>146.06899999999999</v>
      </c>
      <c r="IL16" s="53">
        <v>146.34899999999999</v>
      </c>
      <c r="IM16" s="53">
        <v>146.56200000000001</v>
      </c>
      <c r="IN16" s="53">
        <v>146.52600000000001</v>
      </c>
      <c r="IO16" s="53">
        <v>146.149</v>
      </c>
      <c r="IP16" s="53">
        <v>145.715</v>
      </c>
      <c r="IQ16" s="53">
        <v>145.58799999999999</v>
      </c>
      <c r="IR16" s="53">
        <v>145.82599999999999</v>
      </c>
      <c r="IS16" s="53">
        <v>146.126</v>
      </c>
      <c r="IT16" s="53">
        <v>147.059</v>
      </c>
      <c r="IU16" s="53">
        <v>147.226</v>
      </c>
      <c r="IV16" s="53">
        <v>147.78800000000001</v>
      </c>
      <c r="IW16" s="53">
        <v>147.84</v>
      </c>
      <c r="IX16" s="53">
        <v>147.65899999999999</v>
      </c>
      <c r="IY16" s="53">
        <v>147.417</v>
      </c>
      <c r="IZ16" s="53">
        <v>147.035</v>
      </c>
      <c r="JA16" s="53">
        <v>146.45599999999999</v>
      </c>
      <c r="JB16" s="53">
        <v>145.85400000000001</v>
      </c>
      <c r="JC16" s="53">
        <v>145.726</v>
      </c>
      <c r="JD16" s="53">
        <v>145.72800000000001</v>
      </c>
      <c r="JE16" s="53">
        <v>146.22</v>
      </c>
      <c r="JF16" s="53">
        <v>147.25299999999999</v>
      </c>
      <c r="JG16" s="53">
        <v>147.803</v>
      </c>
      <c r="JH16" s="53">
        <v>147.124</v>
      </c>
      <c r="JI16" s="53">
        <v>147.00700000000001</v>
      </c>
      <c r="JJ16" s="53">
        <v>147.22200000000001</v>
      </c>
      <c r="JK16" s="53">
        <v>147.108</v>
      </c>
      <c r="JL16" s="53">
        <v>147.803</v>
      </c>
      <c r="JM16" s="53">
        <v>147.41200000000001</v>
      </c>
      <c r="JN16" s="53">
        <v>147.36099999999999</v>
      </c>
      <c r="JO16" s="53">
        <v>147.95599999999999</v>
      </c>
      <c r="JP16" s="53">
        <v>148.06299999999999</v>
      </c>
      <c r="JQ16" s="53">
        <v>149.09100000000001</v>
      </c>
      <c r="JR16" s="53">
        <v>149.37700000000001</v>
      </c>
      <c r="JS16" s="53">
        <v>149.51499999999999</v>
      </c>
      <c r="JT16" s="53">
        <v>149.321</v>
      </c>
      <c r="JU16" s="53">
        <v>149.892</v>
      </c>
      <c r="JV16" s="53">
        <v>152.143</v>
      </c>
      <c r="JW16" s="53">
        <v>154.84700000000001</v>
      </c>
      <c r="JX16" s="53">
        <v>157.203</v>
      </c>
      <c r="JY16" s="53">
        <v>158.65199999999999</v>
      </c>
      <c r="JZ16" s="53">
        <v>160.244</v>
      </c>
      <c r="KA16" s="53">
        <v>162.52699999999999</v>
      </c>
      <c r="KB16" s="53">
        <v>164.511</v>
      </c>
      <c r="KC16" s="53">
        <v>166.65299999999999</v>
      </c>
      <c r="KD16" s="53">
        <v>167.58199999999999</v>
      </c>
      <c r="KE16" s="53">
        <v>168.02699999999999</v>
      </c>
      <c r="KF16" s="53">
        <v>168.05600000000001</v>
      </c>
      <c r="KG16" s="53">
        <v>169.69900000000001</v>
      </c>
      <c r="KH16" s="53">
        <v>171.35</v>
      </c>
      <c r="KI16" s="53">
        <v>172.54599999999999</v>
      </c>
      <c r="KJ16" s="53">
        <v>173.61799999999999</v>
      </c>
      <c r="KK16" s="53">
        <v>174.59800000000001</v>
      </c>
      <c r="KL16" s="53">
        <v>175.31200000000001</v>
      </c>
      <c r="KM16" s="53">
        <v>176.15700000000001</v>
      </c>
      <c r="KN16" s="53">
        <v>176.35400000000001</v>
      </c>
      <c r="KO16" s="53">
        <v>176.46299999999999</v>
      </c>
      <c r="KP16" s="53">
        <v>177.27600000000001</v>
      </c>
      <c r="KQ16" s="53">
        <v>177.81700000000001</v>
      </c>
      <c r="KR16" s="53">
        <v>178.34200000000001</v>
      </c>
      <c r="KS16" s="53">
        <v>178.892</v>
      </c>
      <c r="KT16" s="53">
        <v>179.32900000000001</v>
      </c>
      <c r="KU16" s="53">
        <v>179.577</v>
      </c>
      <c r="KV16" s="53">
        <v>179.696</v>
      </c>
      <c r="KW16" s="53">
        <v>179.691</v>
      </c>
      <c r="KX16" s="53">
        <v>179.75</v>
      </c>
      <c r="KY16" s="53">
        <v>179.446</v>
      </c>
      <c r="KZ16" s="53">
        <v>178.7</v>
      </c>
      <c r="LA16" s="53">
        <v>178.26900000000001</v>
      </c>
      <c r="LB16" s="53">
        <v>178.595</v>
      </c>
      <c r="LC16" s="53">
        <v>178.59200000000001</v>
      </c>
      <c r="LD16" s="53">
        <v>178.24700000000001</v>
      </c>
      <c r="LE16" s="53">
        <v>178.25</v>
      </c>
      <c r="LF16" s="53">
        <v>177.958</v>
      </c>
      <c r="LG16" s="53">
        <v>178.001</v>
      </c>
      <c r="LH16" s="53">
        <v>177.84</v>
      </c>
      <c r="LI16" s="53">
        <v>177.53399999999999</v>
      </c>
      <c r="LJ16" s="53">
        <v>177.435</v>
      </c>
      <c r="LK16" s="53">
        <v>177.16200000000001</v>
      </c>
      <c r="LL16" s="53">
        <v>177.47200000000001</v>
      </c>
      <c r="LM16" s="53">
        <v>177.55199999999999</v>
      </c>
      <c r="LN16" s="53">
        <v>178.00800000000001</v>
      </c>
      <c r="LO16" s="53">
        <v>178.03800000000001</v>
      </c>
      <c r="LP16" s="53">
        <v>178.16800000000001</v>
      </c>
      <c r="LQ16" s="53">
        <v>178.79499999999999</v>
      </c>
      <c r="LR16" s="53">
        <v>178.72800000000001</v>
      </c>
      <c r="LS16" s="53">
        <v>178.44300000000001</v>
      </c>
      <c r="LT16" s="53">
        <v>178.56899999999999</v>
      </c>
      <c r="LU16" s="53">
        <v>178.69800000000001</v>
      </c>
      <c r="LV16" s="53">
        <v>178.77</v>
      </c>
      <c r="LW16" s="53">
        <v>178.72300000000001</v>
      </c>
      <c r="LX16" s="53">
        <v>178.57499999999999</v>
      </c>
      <c r="LY16" s="53">
        <v>178.03399999999999</v>
      </c>
      <c r="LZ16" s="53">
        <v>178.66800000000001</v>
      </c>
      <c r="MA16" s="53">
        <v>155.18799999999999</v>
      </c>
      <c r="MB16" s="132">
        <v>179</v>
      </c>
      <c r="MC16" s="62">
        <v>180.72487200253838</v>
      </c>
      <c r="MD16" s="62">
        <v>182.25121948640228</v>
      </c>
      <c r="ME16" s="62">
        <v>183.62322435972726</v>
      </c>
      <c r="MF16" s="62">
        <v>184.66752065531955</v>
      </c>
      <c r="MG16" s="62">
        <v>183.20636645150356</v>
      </c>
      <c r="MH16" s="62">
        <v>182.40899325231996</v>
      </c>
      <c r="MI16" s="62">
        <v>182.55749379826426</v>
      </c>
      <c r="MJ16" s="62">
        <v>182.94845032066058</v>
      </c>
      <c r="MK16" s="62">
        <v>182.98390750121712</v>
      </c>
      <c r="ML16" s="62">
        <v>183.47214155240914</v>
      </c>
      <c r="MM16" s="62">
        <v>183.63111823961935</v>
      </c>
      <c r="MN16" s="62">
        <v>183.51577425755352</v>
      </c>
      <c r="MO16" s="62">
        <v>183.39594237203386</v>
      </c>
      <c r="MP16" s="62">
        <v>183.1521361279593</v>
      </c>
      <c r="MQ16" s="62">
        <v>182.83216970794132</v>
      </c>
      <c r="MR16" s="62">
        <v>182.26759746464759</v>
      </c>
      <c r="MS16" s="62">
        <v>181.52915015423653</v>
      </c>
      <c r="MT16" s="62">
        <v>181.43994352576169</v>
      </c>
      <c r="MU16" s="62">
        <v>182.07879583223547</v>
      </c>
      <c r="MV16" s="62">
        <v>182.96261973585518</v>
      </c>
      <c r="MW16" s="62">
        <v>183.49436959160769</v>
      </c>
      <c r="MX16" s="62">
        <v>183.98911816957454</v>
      </c>
      <c r="MY16" s="62">
        <v>184.15370922604194</v>
      </c>
      <c r="MZ16" s="62">
        <v>184.04320802571576</v>
      </c>
      <c r="NA16" s="62">
        <v>183.92819967047896</v>
      </c>
      <c r="NB16" s="62">
        <v>183.68626819640892</v>
      </c>
      <c r="NC16" s="62">
        <v>183.36794760392797</v>
      </c>
      <c r="ND16" s="62">
        <v>182.80429540402721</v>
      </c>
      <c r="NE16" s="62">
        <v>182.0662402632577</v>
      </c>
      <c r="NF16" s="62">
        <v>181.97932590923665</v>
      </c>
      <c r="NG16" s="62">
        <v>182.62263237755269</v>
      </c>
      <c r="NH16" s="62">
        <v>183.51063451692747</v>
      </c>
      <c r="NI16" s="62">
        <v>184.04552297837873</v>
      </c>
      <c r="NJ16" s="62">
        <v>184.54175760932341</v>
      </c>
      <c r="NK16" s="62">
        <v>184.70684304018718</v>
      </c>
      <c r="NL16" s="62">
        <v>184.59600993261537</v>
      </c>
      <c r="NM16" s="62">
        <v>184.48065613220425</v>
      </c>
      <c r="NN16" s="62">
        <v>184.23799797997182</v>
      </c>
      <c r="NO16" s="62">
        <v>183.91872126293504</v>
      </c>
      <c r="NP16" s="62">
        <v>183.35337604749583</v>
      </c>
      <c r="NQ16" s="62">
        <v>182.61310404529692</v>
      </c>
      <c r="NR16" s="62">
        <v>182.52592863072843</v>
      </c>
      <c r="NS16" s="62">
        <v>183.17116736835354</v>
      </c>
      <c r="NT16" s="62">
        <v>184.0618367578879</v>
      </c>
      <c r="NU16" s="62">
        <v>184.59833183859254</v>
      </c>
      <c r="NV16" s="62">
        <v>185.09605698610233</v>
      </c>
      <c r="NW16" s="62">
        <v>185.26163827629154</v>
      </c>
      <c r="NX16" s="62">
        <v>185.15047226453996</v>
      </c>
      <c r="NY16" s="62">
        <v>185.0347719813571</v>
      </c>
      <c r="NZ16" s="62">
        <v>184.79138496827338</v>
      </c>
      <c r="OA16" s="62">
        <v>184.47114925481449</v>
      </c>
      <c r="OB16" s="62">
        <v>183.90410593860588</v>
      </c>
      <c r="OC16" s="62">
        <v>183.16161041629542</v>
      </c>
      <c r="OD16" s="62">
        <v>183.07417315704424</v>
      </c>
      <c r="OE16" s="62">
        <v>183.72134996784459</v>
      </c>
      <c r="OF16" s="62">
        <v>184.61469461903209</v>
      </c>
      <c r="OG16" s="79">
        <v>185.15280114471662</v>
      </c>
    </row>
    <row r="17" spans="1:397" customFormat="1" ht="15.75" x14ac:dyDescent="0.25">
      <c r="A17" s="4" t="s">
        <v>50</v>
      </c>
      <c r="B17" s="53">
        <v>97.2</v>
      </c>
      <c r="C17" s="53">
        <v>93.5</v>
      </c>
      <c r="D17" s="53">
        <v>90.3</v>
      </c>
      <c r="E17" s="53">
        <v>91.1</v>
      </c>
      <c r="F17" s="53">
        <v>94.2</v>
      </c>
      <c r="G17" s="53">
        <v>94.3</v>
      </c>
      <c r="H17" s="53">
        <v>93.2</v>
      </c>
      <c r="I17" s="53">
        <v>91.1</v>
      </c>
      <c r="J17" s="53">
        <v>89.5</v>
      </c>
      <c r="K17" s="53">
        <v>90.3</v>
      </c>
      <c r="L17" s="53">
        <v>89.2</v>
      </c>
      <c r="M17" s="53">
        <v>85.7</v>
      </c>
      <c r="N17" s="53">
        <v>84.5</v>
      </c>
      <c r="O17" s="53">
        <v>83.1</v>
      </c>
      <c r="P17" s="53">
        <v>85.8</v>
      </c>
      <c r="Q17" s="53">
        <v>100.4</v>
      </c>
      <c r="R17" s="53">
        <v>100.8</v>
      </c>
      <c r="S17" s="53">
        <v>98.6</v>
      </c>
      <c r="T17" s="53">
        <v>101.9</v>
      </c>
      <c r="U17" s="53">
        <v>107.2</v>
      </c>
      <c r="V17" s="53">
        <v>109.7</v>
      </c>
      <c r="W17" s="53">
        <v>109.4</v>
      </c>
      <c r="X17" s="53">
        <v>108.7</v>
      </c>
      <c r="Y17" s="53">
        <v>111.5</v>
      </c>
      <c r="Z17" s="53">
        <v>111.9</v>
      </c>
      <c r="AA17" s="53">
        <v>117.3</v>
      </c>
      <c r="AB17" s="53">
        <v>130.9</v>
      </c>
      <c r="AC17" s="53">
        <v>127.9</v>
      </c>
      <c r="AD17" s="53">
        <v>127.6</v>
      </c>
      <c r="AE17" s="53">
        <v>138.30000000000001</v>
      </c>
      <c r="AF17" s="53">
        <v>135.4</v>
      </c>
      <c r="AG17" s="53">
        <v>127.7</v>
      </c>
      <c r="AH17" s="53">
        <v>134.30000000000001</v>
      </c>
      <c r="AI17" s="53">
        <v>132.30000000000001</v>
      </c>
      <c r="AJ17" s="53">
        <v>132.19999999999999</v>
      </c>
      <c r="AK17" s="53">
        <v>127</v>
      </c>
      <c r="AL17" s="53">
        <v>125.8</v>
      </c>
      <c r="AM17" s="53">
        <v>126.8</v>
      </c>
      <c r="AN17" s="53">
        <v>123.3</v>
      </c>
      <c r="AO17" s="53">
        <v>132.80000000000001</v>
      </c>
      <c r="AP17" s="53">
        <v>146</v>
      </c>
      <c r="AQ17" s="53">
        <v>141.30000000000001</v>
      </c>
      <c r="AR17" s="53">
        <v>124.9</v>
      </c>
      <c r="AS17" s="53">
        <v>121.2</v>
      </c>
      <c r="AT17" s="53">
        <v>130.69999999999999</v>
      </c>
      <c r="AU17" s="53">
        <v>115.6</v>
      </c>
      <c r="AV17" s="53">
        <v>103.8</v>
      </c>
      <c r="AW17" s="53">
        <v>95.4</v>
      </c>
      <c r="AX17" s="53">
        <v>97.2</v>
      </c>
      <c r="AY17" s="53">
        <v>97.6</v>
      </c>
      <c r="AZ17" s="53">
        <v>107.1</v>
      </c>
      <c r="BA17" s="53">
        <v>120.8</v>
      </c>
      <c r="BB17" s="53">
        <v>120.8</v>
      </c>
      <c r="BC17" s="53">
        <v>119.5</v>
      </c>
      <c r="BD17" s="53">
        <v>120.3</v>
      </c>
      <c r="BE17" s="53">
        <v>120.9</v>
      </c>
      <c r="BF17" s="53">
        <v>121.1</v>
      </c>
      <c r="BG17" s="53">
        <v>123.9</v>
      </c>
      <c r="BH17" s="53">
        <v>123.8</v>
      </c>
      <c r="BI17" s="53">
        <v>119.1</v>
      </c>
      <c r="BJ17" s="53">
        <v>125.7</v>
      </c>
      <c r="BK17" s="53">
        <v>139.69999999999999</v>
      </c>
      <c r="BL17" s="53">
        <v>147.4</v>
      </c>
      <c r="BM17" s="53">
        <v>139.9</v>
      </c>
      <c r="BN17" s="53">
        <v>130.6</v>
      </c>
      <c r="BO17" s="53">
        <v>129.5</v>
      </c>
      <c r="BP17" s="53">
        <v>130</v>
      </c>
      <c r="BQ17" s="53">
        <v>138.4</v>
      </c>
      <c r="BR17" s="53">
        <v>146.5</v>
      </c>
      <c r="BS17" s="53">
        <v>136</v>
      </c>
      <c r="BT17" s="53">
        <v>130.6</v>
      </c>
      <c r="BU17" s="53">
        <v>127.2</v>
      </c>
      <c r="BV17" s="53">
        <v>136.1</v>
      </c>
      <c r="BW17" s="53">
        <v>142.5</v>
      </c>
      <c r="BX17" s="53">
        <v>149.80000000000001</v>
      </c>
      <c r="BY17" s="53">
        <v>155.30000000000001</v>
      </c>
      <c r="BZ17" s="53">
        <v>169.8</v>
      </c>
      <c r="CA17" s="53">
        <v>172.7</v>
      </c>
      <c r="CB17" s="53">
        <v>164.5</v>
      </c>
      <c r="CC17" s="53">
        <v>161.19999999999999</v>
      </c>
      <c r="CD17" s="53">
        <v>160.5</v>
      </c>
      <c r="CE17" s="53">
        <v>172.2</v>
      </c>
      <c r="CF17" s="53">
        <v>171</v>
      </c>
      <c r="CG17" s="53">
        <v>160.4</v>
      </c>
      <c r="CH17" s="53">
        <v>155.6</v>
      </c>
      <c r="CI17" s="53">
        <v>163.4</v>
      </c>
      <c r="CJ17" s="53">
        <v>175</v>
      </c>
      <c r="CK17" s="53">
        <v>192.9</v>
      </c>
      <c r="CL17" s="53">
        <v>187.3</v>
      </c>
      <c r="CM17" s="53">
        <v>184.6</v>
      </c>
      <c r="CN17" s="53">
        <v>196.5</v>
      </c>
      <c r="CO17" s="53">
        <v>211.7</v>
      </c>
      <c r="CP17" s="53">
        <v>248.5</v>
      </c>
      <c r="CQ17" s="53">
        <v>235.9</v>
      </c>
      <c r="CR17" s="53">
        <v>198.6</v>
      </c>
      <c r="CS17" s="53">
        <v>186.2</v>
      </c>
      <c r="CT17" s="53">
        <v>198.2</v>
      </c>
      <c r="CU17" s="53">
        <v>197</v>
      </c>
      <c r="CV17" s="53">
        <v>204.7</v>
      </c>
      <c r="CW17" s="53">
        <v>234.4</v>
      </c>
      <c r="CX17" s="53">
        <v>249.8</v>
      </c>
      <c r="CY17" s="53">
        <v>247.3</v>
      </c>
      <c r="CZ17" s="53">
        <v>254.6</v>
      </c>
      <c r="DA17" s="53">
        <v>253.2</v>
      </c>
      <c r="DB17" s="53">
        <v>219</v>
      </c>
      <c r="DC17" s="53">
        <v>192.7</v>
      </c>
      <c r="DD17" s="53">
        <v>190.3</v>
      </c>
      <c r="DE17" s="53">
        <v>198.1</v>
      </c>
      <c r="DF17" s="53">
        <v>192.80600000000001</v>
      </c>
      <c r="DG17" s="53">
        <v>194.28200000000001</v>
      </c>
      <c r="DH17" s="53">
        <v>219.47300000000001</v>
      </c>
      <c r="DI17" s="53">
        <v>241.89699999999999</v>
      </c>
      <c r="DJ17" s="53">
        <v>264.83</v>
      </c>
      <c r="DK17" s="53">
        <v>259.68599999999998</v>
      </c>
      <c r="DL17" s="53">
        <v>251.88300000000001</v>
      </c>
      <c r="DM17" s="53">
        <v>237.108</v>
      </c>
      <c r="DN17" s="53">
        <v>237.99299999999999</v>
      </c>
      <c r="DO17" s="53">
        <v>237.81899999999999</v>
      </c>
      <c r="DP17" s="53">
        <v>260.94299999999998</v>
      </c>
      <c r="DQ17" s="53">
        <v>256.79000000000002</v>
      </c>
      <c r="DR17" s="53">
        <v>259.33800000000002</v>
      </c>
      <c r="DS17" s="53">
        <v>257.84500000000003</v>
      </c>
      <c r="DT17" s="53">
        <v>276.49700000000001</v>
      </c>
      <c r="DU17" s="53">
        <v>291.91000000000003</v>
      </c>
      <c r="DV17" s="53">
        <v>319.78699999999998</v>
      </c>
      <c r="DW17" s="53">
        <v>344.98099999999999</v>
      </c>
      <c r="DX17" s="53">
        <v>347.35700000000003</v>
      </c>
      <c r="DY17" s="53">
        <v>321.51100000000002</v>
      </c>
      <c r="DZ17" s="53">
        <v>313.53500000000003</v>
      </c>
      <c r="EA17" s="53">
        <v>266.38200000000001</v>
      </c>
      <c r="EB17" s="53">
        <v>184.23500000000001</v>
      </c>
      <c r="EC17" s="53">
        <v>146.102</v>
      </c>
      <c r="ED17" s="53">
        <v>154.488</v>
      </c>
      <c r="EE17" s="53">
        <v>166.11799999999999</v>
      </c>
      <c r="EF17" s="53">
        <v>167.82599999999999</v>
      </c>
      <c r="EG17" s="53">
        <v>176.70400000000001</v>
      </c>
      <c r="EH17" s="53">
        <v>193.727</v>
      </c>
      <c r="EI17" s="53">
        <v>225.52600000000001</v>
      </c>
      <c r="EJ17" s="53">
        <v>217.94499999999999</v>
      </c>
      <c r="EK17" s="53">
        <v>225.179</v>
      </c>
      <c r="EL17" s="53">
        <v>220.542</v>
      </c>
      <c r="EM17" s="53">
        <v>218.68299999999999</v>
      </c>
      <c r="EN17" s="53">
        <v>227.66499999999999</v>
      </c>
      <c r="EO17" s="53">
        <v>224.26</v>
      </c>
      <c r="EP17" s="53">
        <v>233.727</v>
      </c>
      <c r="EQ17" s="53">
        <v>227.19800000000001</v>
      </c>
      <c r="ER17" s="53">
        <v>237.35599999999999</v>
      </c>
      <c r="ES17" s="53">
        <v>244.34700000000001</v>
      </c>
      <c r="ET17" s="53">
        <v>246.08</v>
      </c>
      <c r="EU17" s="53">
        <v>234.214</v>
      </c>
      <c r="EV17" s="53">
        <v>234.09100000000001</v>
      </c>
      <c r="EW17" s="53">
        <v>235.11</v>
      </c>
      <c r="EX17" s="53">
        <v>231.81899999999999</v>
      </c>
      <c r="EY17" s="53">
        <v>239.52699999999999</v>
      </c>
      <c r="EZ17" s="53">
        <v>244.345</v>
      </c>
      <c r="FA17" s="53">
        <v>255.31899999999999</v>
      </c>
      <c r="FB17" s="53">
        <v>264.97899999999998</v>
      </c>
      <c r="FC17" s="53">
        <v>270.822</v>
      </c>
      <c r="FD17" s="53">
        <v>302.57400000000001</v>
      </c>
      <c r="FE17" s="53">
        <v>325.28199999999998</v>
      </c>
      <c r="FF17" s="53">
        <v>336.99900000000002</v>
      </c>
      <c r="FG17" s="53">
        <v>317.54300000000001</v>
      </c>
      <c r="FH17" s="53">
        <v>312.76</v>
      </c>
      <c r="FI17" s="53">
        <v>311.26900000000001</v>
      </c>
      <c r="FJ17" s="53">
        <v>309.01799999999997</v>
      </c>
      <c r="FK17" s="53">
        <v>295.87700000000001</v>
      </c>
      <c r="FL17" s="53">
        <v>292.48599999999999</v>
      </c>
      <c r="FM17" s="53">
        <v>280.71300000000002</v>
      </c>
      <c r="FN17" s="53">
        <v>290.762</v>
      </c>
      <c r="FO17" s="53">
        <v>305.07600000000002</v>
      </c>
      <c r="FP17" s="53">
        <v>329.78</v>
      </c>
      <c r="FQ17" s="53">
        <v>335.74200000000002</v>
      </c>
      <c r="FR17" s="53">
        <v>323.60399999999998</v>
      </c>
      <c r="FS17" s="53">
        <v>303.74700000000001</v>
      </c>
      <c r="FT17" s="53">
        <v>295.49799999999999</v>
      </c>
      <c r="FU17" s="53">
        <v>316.85899999999998</v>
      </c>
      <c r="FV17" s="53">
        <v>329.89800000000002</v>
      </c>
      <c r="FW17" s="53">
        <v>322.93400000000003</v>
      </c>
      <c r="FX17" s="53">
        <v>298.13099999999997</v>
      </c>
      <c r="FY17" s="53">
        <v>285.60599999999999</v>
      </c>
      <c r="FZ17" s="53">
        <v>286.41699999999997</v>
      </c>
      <c r="GA17" s="53">
        <v>315.24299999999999</v>
      </c>
      <c r="GB17" s="53">
        <v>319.52300000000002</v>
      </c>
      <c r="GC17" s="53">
        <v>307.81400000000002</v>
      </c>
      <c r="GD17" s="53">
        <v>310.35199999999998</v>
      </c>
      <c r="GE17" s="53">
        <v>312.21199999999999</v>
      </c>
      <c r="GF17" s="53">
        <v>310.88600000000002</v>
      </c>
      <c r="GG17" s="53">
        <v>309.35500000000002</v>
      </c>
      <c r="GH17" s="53">
        <v>305.29899999999998</v>
      </c>
      <c r="GI17" s="53">
        <v>290.30599999999998</v>
      </c>
      <c r="GJ17" s="53">
        <v>280.74200000000002</v>
      </c>
      <c r="GK17" s="53">
        <v>282.77300000000002</v>
      </c>
      <c r="GL17" s="53">
        <v>286.60700000000003</v>
      </c>
      <c r="GM17" s="53">
        <v>289.81400000000002</v>
      </c>
      <c r="GN17" s="53">
        <v>304.464</v>
      </c>
      <c r="GO17" s="53">
        <v>315.33499999999998</v>
      </c>
      <c r="GP17" s="53">
        <v>317.43400000000003</v>
      </c>
      <c r="GQ17" s="53">
        <v>318.334</v>
      </c>
      <c r="GR17" s="53">
        <v>313.51400000000001</v>
      </c>
      <c r="GS17" s="53">
        <v>300.64</v>
      </c>
      <c r="GT17" s="53">
        <v>294.22199999999998</v>
      </c>
      <c r="GU17" s="53">
        <v>275.72899999999998</v>
      </c>
      <c r="GV17" s="53">
        <v>251.172</v>
      </c>
      <c r="GW17" s="53">
        <v>223.404</v>
      </c>
      <c r="GX17" s="53">
        <v>185.142</v>
      </c>
      <c r="GY17" s="53">
        <v>194.88300000000001</v>
      </c>
      <c r="GZ17" s="53">
        <v>215.44200000000001</v>
      </c>
      <c r="HA17" s="53">
        <v>215.46100000000001</v>
      </c>
      <c r="HB17" s="53">
        <v>238.17</v>
      </c>
      <c r="HC17" s="53">
        <v>244.226</v>
      </c>
      <c r="HD17" s="53">
        <v>243.73599999999999</v>
      </c>
      <c r="HE17" s="53">
        <v>230.51300000000001</v>
      </c>
      <c r="HF17" s="53">
        <v>207.239</v>
      </c>
      <c r="HG17" s="53">
        <v>199.077</v>
      </c>
      <c r="HH17" s="53">
        <v>190.70099999999999</v>
      </c>
      <c r="HI17" s="53">
        <v>179.49600000000001</v>
      </c>
      <c r="HJ17" s="53">
        <v>171.57400000000001</v>
      </c>
      <c r="HK17" s="53">
        <v>154.56399999999999</v>
      </c>
      <c r="HL17" s="53">
        <v>170.35599999999999</v>
      </c>
      <c r="HM17" s="53">
        <v>185.80799999999999</v>
      </c>
      <c r="HN17" s="53">
        <v>198.011</v>
      </c>
      <c r="HO17" s="53">
        <v>206.68100000000001</v>
      </c>
      <c r="HP17" s="53">
        <v>195.24299999999999</v>
      </c>
      <c r="HQ17" s="53">
        <v>189.375</v>
      </c>
      <c r="HR17" s="53">
        <v>193.81700000000001</v>
      </c>
      <c r="HS17" s="53">
        <v>197.357</v>
      </c>
      <c r="HT17" s="53">
        <v>192.52199999999999</v>
      </c>
      <c r="HU17" s="53">
        <v>195.91499999999999</v>
      </c>
      <c r="HV17" s="53">
        <v>206.36</v>
      </c>
      <c r="HW17" s="53">
        <v>201.95699999999999</v>
      </c>
      <c r="HX17" s="53">
        <v>204.21700000000001</v>
      </c>
      <c r="HY17" s="53">
        <v>212.42400000000001</v>
      </c>
      <c r="HZ17" s="53">
        <v>209.441</v>
      </c>
      <c r="IA17" s="53">
        <v>205.881</v>
      </c>
      <c r="IB17" s="53">
        <v>201.173</v>
      </c>
      <c r="IC17" s="53">
        <v>209</v>
      </c>
      <c r="ID17" s="53">
        <v>231.18199999999999</v>
      </c>
      <c r="IE17" s="53">
        <v>218.59100000000001</v>
      </c>
      <c r="IF17" s="53">
        <v>224.227</v>
      </c>
      <c r="IG17" s="53">
        <v>216.78100000000001</v>
      </c>
      <c r="IH17" s="53">
        <v>223.80600000000001</v>
      </c>
      <c r="II17" s="53">
        <v>227.42</v>
      </c>
      <c r="IJ17" s="53">
        <v>226.87200000000001</v>
      </c>
      <c r="IK17" s="53">
        <v>240.96199999999999</v>
      </c>
      <c r="IL17" s="53">
        <v>255.096</v>
      </c>
      <c r="IM17" s="53">
        <v>255.88499999999999</v>
      </c>
      <c r="IN17" s="53">
        <v>252.232</v>
      </c>
      <c r="IO17" s="53">
        <v>251.36699999999999</v>
      </c>
      <c r="IP17" s="53">
        <v>252.21600000000001</v>
      </c>
      <c r="IQ17" s="53">
        <v>253.79300000000001</v>
      </c>
      <c r="IR17" s="53">
        <v>235.381</v>
      </c>
      <c r="IS17" s="53">
        <v>212.15199999999999</v>
      </c>
      <c r="IT17" s="53">
        <v>201.19399999999999</v>
      </c>
      <c r="IU17" s="53">
        <v>206.749</v>
      </c>
      <c r="IV17" s="53">
        <v>225.28200000000001</v>
      </c>
      <c r="IW17" s="53">
        <v>248.499</v>
      </c>
      <c r="IX17" s="53">
        <v>254.55099999999999</v>
      </c>
      <c r="IY17" s="53">
        <v>242.04300000000001</v>
      </c>
      <c r="IZ17" s="53">
        <v>244</v>
      </c>
      <c r="JA17" s="53">
        <v>233.625</v>
      </c>
      <c r="JB17" s="53">
        <v>231.49600000000001</v>
      </c>
      <c r="JC17" s="53">
        <v>235.16800000000001</v>
      </c>
      <c r="JD17" s="53">
        <v>232.57499999999999</v>
      </c>
      <c r="JE17" s="53">
        <v>228.857</v>
      </c>
      <c r="JF17" s="53">
        <v>227.01</v>
      </c>
      <c r="JG17" s="53">
        <v>218.37299999999999</v>
      </c>
      <c r="JH17" s="53">
        <v>202.20500000000001</v>
      </c>
      <c r="JI17" s="53">
        <v>168.89099999999999</v>
      </c>
      <c r="JJ17" s="53">
        <v>168.52799999999999</v>
      </c>
      <c r="JK17" s="53">
        <v>185.422</v>
      </c>
      <c r="JL17" s="53">
        <v>194.39699999999999</v>
      </c>
      <c r="JM17" s="53">
        <v>194.44900000000001</v>
      </c>
      <c r="JN17" s="53">
        <v>195.88800000000001</v>
      </c>
      <c r="JO17" s="53">
        <v>192.792</v>
      </c>
      <c r="JP17" s="53">
        <v>187.60900000000001</v>
      </c>
      <c r="JQ17" s="53">
        <v>193.99</v>
      </c>
      <c r="JR17" s="53">
        <v>207.40600000000001</v>
      </c>
      <c r="JS17" s="53">
        <v>221.68899999999999</v>
      </c>
      <c r="JT17" s="53">
        <v>247.65199999999999</v>
      </c>
      <c r="JU17" s="53">
        <v>252.60300000000001</v>
      </c>
      <c r="JV17" s="53">
        <v>263.17</v>
      </c>
      <c r="JW17" s="53">
        <v>268.97899999999998</v>
      </c>
      <c r="JX17" s="53">
        <v>275.65600000000001</v>
      </c>
      <c r="JY17" s="53">
        <v>277.44799999999998</v>
      </c>
      <c r="JZ17" s="53">
        <v>278.33800000000002</v>
      </c>
      <c r="KA17" s="53">
        <v>288.50099999999998</v>
      </c>
      <c r="KB17" s="53">
        <v>296.57100000000003</v>
      </c>
      <c r="KC17" s="53">
        <v>290.185</v>
      </c>
      <c r="KD17" s="53">
        <v>290.416</v>
      </c>
      <c r="KE17" s="53">
        <v>305.959</v>
      </c>
      <c r="KF17" s="53">
        <v>366.49900000000002</v>
      </c>
      <c r="KG17" s="53">
        <v>362.80200000000002</v>
      </c>
      <c r="KH17" s="53">
        <v>391.262</v>
      </c>
      <c r="KI17" s="53">
        <v>430.142</v>
      </c>
      <c r="KJ17" s="53">
        <v>396.952</v>
      </c>
      <c r="KK17" s="53">
        <v>348.59300000000002</v>
      </c>
      <c r="KL17" s="53">
        <v>328.91800000000001</v>
      </c>
      <c r="KM17" s="53">
        <v>339.017</v>
      </c>
      <c r="KN17" s="53">
        <v>326.649</v>
      </c>
      <c r="KO17" s="53">
        <v>285.75700000000001</v>
      </c>
      <c r="KP17" s="53">
        <v>294.75900000000001</v>
      </c>
      <c r="KQ17" s="53">
        <v>299.774</v>
      </c>
      <c r="KR17" s="53">
        <v>302.673</v>
      </c>
      <c r="KS17" s="53">
        <v>318.48200000000003</v>
      </c>
      <c r="KT17" s="53">
        <v>314.11599999999999</v>
      </c>
      <c r="KU17" s="53">
        <v>316.25799999999998</v>
      </c>
      <c r="KV17" s="53">
        <v>318.07100000000003</v>
      </c>
      <c r="KW17" s="53">
        <v>336.97899999999998</v>
      </c>
      <c r="KX17" s="53">
        <v>338.89299999999997</v>
      </c>
      <c r="KY17" s="53">
        <v>320.99900000000002</v>
      </c>
      <c r="KZ17" s="53">
        <v>297.59800000000001</v>
      </c>
      <c r="LA17" s="53">
        <v>280.28899999999999</v>
      </c>
      <c r="LB17" s="53">
        <v>276.00299999999999</v>
      </c>
      <c r="LC17" s="53">
        <v>287.94299999999998</v>
      </c>
      <c r="LD17" s="53">
        <v>306.51299999999998</v>
      </c>
      <c r="LE17" s="53">
        <v>322.43400000000003</v>
      </c>
      <c r="LF17" s="53">
        <v>320.98099999999999</v>
      </c>
      <c r="LG17" s="53">
        <v>308.47500000000002</v>
      </c>
      <c r="LH17" s="53">
        <v>310.91500000000002</v>
      </c>
      <c r="LI17" s="53">
        <v>302.41899999999998</v>
      </c>
      <c r="LJ17" s="53">
        <v>287.10199999999998</v>
      </c>
      <c r="LK17" s="53">
        <v>281.74099999999999</v>
      </c>
      <c r="LL17" s="53">
        <v>273.57</v>
      </c>
      <c r="LM17" s="53">
        <v>270.66699999999997</v>
      </c>
      <c r="LN17" s="53">
        <v>275.52699999999999</v>
      </c>
      <c r="LO17" s="53">
        <v>279.05900000000003</v>
      </c>
      <c r="LP17" s="53">
        <v>276.55799999999999</v>
      </c>
      <c r="LQ17" s="53">
        <v>284.52600000000001</v>
      </c>
      <c r="LR17" s="53">
        <v>282.61399999999998</v>
      </c>
      <c r="LS17" s="53">
        <v>282.91399999999999</v>
      </c>
      <c r="LT17" s="53">
        <v>281.49</v>
      </c>
      <c r="LU17" s="53">
        <v>282.358</v>
      </c>
      <c r="LV17" s="53">
        <v>285.59500000000003</v>
      </c>
      <c r="LW17" s="53">
        <v>277.02100000000002</v>
      </c>
      <c r="LX17" s="53">
        <v>276.15199999999999</v>
      </c>
      <c r="LY17" s="53">
        <v>261.46600000000001</v>
      </c>
      <c r="LZ17" s="53">
        <v>254.887</v>
      </c>
      <c r="MA17" s="53">
        <v>155.18799999999999</v>
      </c>
      <c r="MB17" s="132">
        <v>328.87400000000002</v>
      </c>
      <c r="MC17" s="62">
        <v>384.70406896551725</v>
      </c>
      <c r="MD17" s="62">
        <v>372.49124137931034</v>
      </c>
      <c r="ME17" s="62">
        <v>365.51248275862076</v>
      </c>
      <c r="MF17" s="62">
        <v>362.89544827586212</v>
      </c>
      <c r="MG17" s="62">
        <v>352.42731034482762</v>
      </c>
      <c r="MH17" s="62">
        <v>343.70386206896552</v>
      </c>
      <c r="MI17" s="62">
        <v>332.36337931034484</v>
      </c>
      <c r="MJ17" s="62">
        <v>320.15055172413793</v>
      </c>
      <c r="MK17" s="62">
        <v>312.29944827586212</v>
      </c>
      <c r="ML17" s="62">
        <v>307.93772413793107</v>
      </c>
      <c r="MM17" s="62">
        <v>308.8100689655173</v>
      </c>
      <c r="MN17" s="62">
        <v>317.5335172413794</v>
      </c>
      <c r="MO17" s="62">
        <v>325.38462068965526</v>
      </c>
      <c r="MP17" s="62">
        <v>328.87400000000008</v>
      </c>
      <c r="MQ17" s="62">
        <v>330.61868965517255</v>
      </c>
      <c r="MR17" s="62">
        <v>327.12931034482773</v>
      </c>
      <c r="MS17" s="62">
        <v>322.76758620689668</v>
      </c>
      <c r="MT17" s="62">
        <v>314.04413793103458</v>
      </c>
      <c r="MU17" s="62">
        <v>304.44834482758631</v>
      </c>
      <c r="MV17" s="62">
        <v>293.98020689655181</v>
      </c>
      <c r="MW17" s="62">
        <v>283.5120689655173</v>
      </c>
      <c r="MX17" s="62">
        <v>284.17479174714606</v>
      </c>
      <c r="MY17" s="62">
        <v>288.19857996920655</v>
      </c>
      <c r="MZ17" s="62">
        <v>304.11620149202014</v>
      </c>
      <c r="NA17" s="62">
        <v>320.24691063809189</v>
      </c>
      <c r="NB17" s="62">
        <v>329.59484095886791</v>
      </c>
      <c r="NC17" s="62">
        <v>329.19214440631981</v>
      </c>
      <c r="ND17" s="62">
        <v>323.67460586482565</v>
      </c>
      <c r="NE17" s="62">
        <v>320.92220950462433</v>
      </c>
      <c r="NF17" s="62">
        <v>322.67220895106834</v>
      </c>
      <c r="NG17" s="62">
        <v>311.37667476630082</v>
      </c>
      <c r="NH17" s="62">
        <v>297.85352869552139</v>
      </c>
      <c r="NI17" s="62">
        <v>284.95184513929092</v>
      </c>
      <c r="NJ17" s="62">
        <v>286.40234603018337</v>
      </c>
      <c r="NK17" s="62">
        <v>291.24608091575158</v>
      </c>
      <c r="NL17" s="62">
        <v>308.13375956665311</v>
      </c>
      <c r="NM17" s="62">
        <v>325.32579259490052</v>
      </c>
      <c r="NN17" s="62">
        <v>335.71752781891036</v>
      </c>
      <c r="NO17" s="62">
        <v>336.23151043657526</v>
      </c>
      <c r="NP17" s="62">
        <v>331.5215608815771</v>
      </c>
      <c r="NQ17" s="62">
        <v>329.61504643639643</v>
      </c>
      <c r="NR17" s="62">
        <v>332.31980918557855</v>
      </c>
      <c r="NS17" s="62">
        <v>321.6013556074123</v>
      </c>
      <c r="NT17" s="62">
        <v>308.51945074070176</v>
      </c>
      <c r="NU17" s="62">
        <v>296.00505634639154</v>
      </c>
      <c r="NV17" s="62">
        <v>297.80375078139804</v>
      </c>
      <c r="NW17" s="62">
        <v>303.1340130428519</v>
      </c>
      <c r="NX17" s="62">
        <v>321.0099640039308</v>
      </c>
      <c r="NY17" s="62">
        <v>339.23700229433661</v>
      </c>
      <c r="NZ17" s="62">
        <v>350.40766262635162</v>
      </c>
      <c r="OA17" s="62">
        <v>351.28971824113688</v>
      </c>
      <c r="OB17" s="62">
        <v>346.71528483045256</v>
      </c>
      <c r="OC17" s="62">
        <v>345.06333521425927</v>
      </c>
      <c r="OD17" s="62">
        <v>348.2351755942438</v>
      </c>
      <c r="OE17" s="62">
        <v>337.34683673533823</v>
      </c>
      <c r="OF17" s="62">
        <v>323.9571482047773</v>
      </c>
      <c r="OG17" s="79">
        <v>311.13605465378629</v>
      </c>
    </row>
    <row r="18" spans="1:397" customFormat="1" ht="15.75" x14ac:dyDescent="0.25">
      <c r="A18" s="3" t="s">
        <v>51</v>
      </c>
      <c r="B18" s="53">
        <v>238.1</v>
      </c>
      <c r="C18" s="53">
        <v>239.3</v>
      </c>
      <c r="D18" s="53">
        <v>239.8</v>
      </c>
      <c r="E18" s="53">
        <v>240.7</v>
      </c>
      <c r="F18" s="53">
        <v>241.4</v>
      </c>
      <c r="G18" s="53">
        <v>242</v>
      </c>
      <c r="H18" s="53">
        <v>242.7</v>
      </c>
      <c r="I18" s="53">
        <v>243.5</v>
      </c>
      <c r="J18" s="53">
        <v>243.9</v>
      </c>
      <c r="K18" s="53">
        <v>244.3</v>
      </c>
      <c r="L18" s="53">
        <v>244.7</v>
      </c>
      <c r="M18" s="53">
        <v>245.2</v>
      </c>
      <c r="N18" s="53">
        <v>246.6</v>
      </c>
      <c r="O18" s="53">
        <v>247.7</v>
      </c>
      <c r="P18" s="53">
        <v>248.3</v>
      </c>
      <c r="Q18" s="53">
        <v>249.1</v>
      </c>
      <c r="R18" s="53">
        <v>249.5</v>
      </c>
      <c r="S18" s="53">
        <v>250.2</v>
      </c>
      <c r="T18" s="53">
        <v>251.1</v>
      </c>
      <c r="U18" s="53">
        <v>251.9</v>
      </c>
      <c r="V18" s="53">
        <v>252.3</v>
      </c>
      <c r="W18" s="53">
        <v>252.8</v>
      </c>
      <c r="X18" s="53">
        <v>253.3</v>
      </c>
      <c r="Y18" s="53">
        <v>254.2</v>
      </c>
      <c r="Z18" s="53">
        <v>255.5</v>
      </c>
      <c r="AA18" s="53">
        <v>257</v>
      </c>
      <c r="AB18" s="53">
        <v>258.10000000000002</v>
      </c>
      <c r="AC18" s="53">
        <v>258.8</v>
      </c>
      <c r="AD18" s="53">
        <v>259.39999999999998</v>
      </c>
      <c r="AE18" s="53">
        <v>260.5</v>
      </c>
      <c r="AF18" s="53">
        <v>261.39999999999998</v>
      </c>
      <c r="AG18" s="53">
        <v>262.60000000000002</v>
      </c>
      <c r="AH18" s="53">
        <v>263.10000000000002</v>
      </c>
      <c r="AI18" s="53">
        <v>263.7</v>
      </c>
      <c r="AJ18" s="53">
        <v>264.10000000000002</v>
      </c>
      <c r="AK18" s="53">
        <v>264.8</v>
      </c>
      <c r="AL18" s="53">
        <v>267.10000000000002</v>
      </c>
      <c r="AM18" s="53">
        <v>268.89999999999998</v>
      </c>
      <c r="AN18" s="53">
        <v>270</v>
      </c>
      <c r="AO18" s="53">
        <v>270.8</v>
      </c>
      <c r="AP18" s="53">
        <v>271.39999999999998</v>
      </c>
      <c r="AQ18" s="53">
        <v>272.5</v>
      </c>
      <c r="AR18" s="53">
        <v>273.10000000000002</v>
      </c>
      <c r="AS18" s="53">
        <v>274.39999999999998</v>
      </c>
      <c r="AT18" s="53">
        <v>275</v>
      </c>
      <c r="AU18" s="53">
        <v>275.89999999999998</v>
      </c>
      <c r="AV18" s="53">
        <v>276.7</v>
      </c>
      <c r="AW18" s="53">
        <v>277.3</v>
      </c>
      <c r="AX18" s="53">
        <v>279.60000000000002</v>
      </c>
      <c r="AY18" s="53">
        <v>281</v>
      </c>
      <c r="AZ18" s="53">
        <v>282</v>
      </c>
      <c r="BA18" s="53">
        <v>283.2</v>
      </c>
      <c r="BB18" s="53">
        <v>284.10000000000002</v>
      </c>
      <c r="BC18" s="53">
        <v>284.7</v>
      </c>
      <c r="BD18" s="53">
        <v>286.60000000000002</v>
      </c>
      <c r="BE18" s="53">
        <v>287.3</v>
      </c>
      <c r="BF18" s="53">
        <v>287.7</v>
      </c>
      <c r="BG18" s="53">
        <v>289.2</v>
      </c>
      <c r="BH18" s="53">
        <v>290.5</v>
      </c>
      <c r="BI18" s="53">
        <v>291.3</v>
      </c>
      <c r="BJ18" s="53">
        <v>292.60000000000002</v>
      </c>
      <c r="BK18" s="53">
        <v>293.7</v>
      </c>
      <c r="BL18" s="53">
        <v>294.2</v>
      </c>
      <c r="BM18" s="53">
        <v>294.60000000000002</v>
      </c>
      <c r="BN18" s="53">
        <v>295.5</v>
      </c>
      <c r="BO18" s="53">
        <v>296.3</v>
      </c>
      <c r="BP18" s="53">
        <v>297.60000000000002</v>
      </c>
      <c r="BQ18" s="53">
        <v>298.39999999999998</v>
      </c>
      <c r="BR18" s="53">
        <v>299.2</v>
      </c>
      <c r="BS18" s="53">
        <v>299.89999999999998</v>
      </c>
      <c r="BT18" s="53">
        <v>300.8</v>
      </c>
      <c r="BU18" s="53">
        <v>302.10000000000002</v>
      </c>
      <c r="BV18" s="53">
        <v>303.60000000000002</v>
      </c>
      <c r="BW18" s="53">
        <v>306</v>
      </c>
      <c r="BX18" s="53">
        <v>307.5</v>
      </c>
      <c r="BY18" s="53">
        <v>308.3</v>
      </c>
      <c r="BZ18" s="53">
        <v>309</v>
      </c>
      <c r="CA18" s="53">
        <v>310</v>
      </c>
      <c r="CB18" s="53">
        <v>311</v>
      </c>
      <c r="CC18" s="53">
        <v>311.60000000000002</v>
      </c>
      <c r="CD18" s="53">
        <v>312.3</v>
      </c>
      <c r="CE18" s="53">
        <v>313.3</v>
      </c>
      <c r="CF18" s="53">
        <v>314.10000000000002</v>
      </c>
      <c r="CG18" s="53">
        <v>314.89999999999998</v>
      </c>
      <c r="CH18" s="53">
        <v>316.8</v>
      </c>
      <c r="CI18" s="53">
        <v>319.3</v>
      </c>
      <c r="CJ18" s="53">
        <v>320.7</v>
      </c>
      <c r="CK18" s="53">
        <v>321.5</v>
      </c>
      <c r="CL18" s="53">
        <v>322.2</v>
      </c>
      <c r="CM18" s="53">
        <v>322.89999999999998</v>
      </c>
      <c r="CN18" s="53">
        <v>324.10000000000002</v>
      </c>
      <c r="CO18" s="53">
        <v>323.89999999999998</v>
      </c>
      <c r="CP18" s="53">
        <v>324.60000000000002</v>
      </c>
      <c r="CQ18" s="53">
        <v>326.2</v>
      </c>
      <c r="CR18" s="53">
        <v>328.1</v>
      </c>
      <c r="CS18" s="53">
        <v>328.4</v>
      </c>
      <c r="CT18" s="53">
        <v>329.5</v>
      </c>
      <c r="CU18" s="53">
        <v>332.1</v>
      </c>
      <c r="CV18" s="53">
        <v>333.8</v>
      </c>
      <c r="CW18" s="53">
        <v>334.7</v>
      </c>
      <c r="CX18" s="53">
        <v>335.6</v>
      </c>
      <c r="CY18" s="53">
        <v>336</v>
      </c>
      <c r="CZ18" s="53">
        <v>337</v>
      </c>
      <c r="DA18" s="53">
        <v>337.7</v>
      </c>
      <c r="DB18" s="53">
        <v>338.3</v>
      </c>
      <c r="DC18" s="53">
        <v>339.3</v>
      </c>
      <c r="DD18" s="53">
        <v>340.1</v>
      </c>
      <c r="DE18" s="53">
        <v>340.1</v>
      </c>
      <c r="DF18" s="53">
        <v>343.51</v>
      </c>
      <c r="DG18" s="53">
        <v>346.45699999999999</v>
      </c>
      <c r="DH18" s="53">
        <v>347.17200000000003</v>
      </c>
      <c r="DI18" s="53">
        <v>348.22500000000002</v>
      </c>
      <c r="DJ18" s="53">
        <v>349.08699999999999</v>
      </c>
      <c r="DK18" s="53">
        <v>349.51</v>
      </c>
      <c r="DL18" s="53">
        <v>351.64299999999997</v>
      </c>
      <c r="DM18" s="53">
        <v>352.96100000000001</v>
      </c>
      <c r="DN18" s="53">
        <v>353.72300000000001</v>
      </c>
      <c r="DO18" s="53">
        <v>355.65300000000002</v>
      </c>
      <c r="DP18" s="53">
        <v>357.041</v>
      </c>
      <c r="DQ18" s="53">
        <v>357.661</v>
      </c>
      <c r="DR18" s="53">
        <v>360.459</v>
      </c>
      <c r="DS18" s="53">
        <v>362.15499999999997</v>
      </c>
      <c r="DT18" s="53">
        <v>363</v>
      </c>
      <c r="DU18" s="53">
        <v>363.18400000000003</v>
      </c>
      <c r="DV18" s="53">
        <v>363.39600000000002</v>
      </c>
      <c r="DW18" s="53">
        <v>363.61599999999999</v>
      </c>
      <c r="DX18" s="53">
        <v>363.96300000000002</v>
      </c>
      <c r="DY18" s="53">
        <v>364.47699999999998</v>
      </c>
      <c r="DZ18" s="53">
        <v>365.036</v>
      </c>
      <c r="EA18" s="53">
        <v>365.74599999999998</v>
      </c>
      <c r="EB18" s="53">
        <v>366.613</v>
      </c>
      <c r="EC18" s="53">
        <v>367.13299999999998</v>
      </c>
      <c r="ED18" s="53">
        <v>369.83</v>
      </c>
      <c r="EE18" s="53">
        <v>372.40499999999997</v>
      </c>
      <c r="EF18" s="53">
        <v>373.18900000000002</v>
      </c>
      <c r="EG18" s="53">
        <v>374.17</v>
      </c>
      <c r="EH18" s="53">
        <v>375.02600000000001</v>
      </c>
      <c r="EI18" s="53">
        <v>375.09300000000002</v>
      </c>
      <c r="EJ18" s="53">
        <v>375.73899999999998</v>
      </c>
      <c r="EK18" s="53">
        <v>376.53699999999998</v>
      </c>
      <c r="EL18" s="53">
        <v>377.72699999999998</v>
      </c>
      <c r="EM18" s="53">
        <v>378.55200000000002</v>
      </c>
      <c r="EN18" s="53">
        <v>379.57499999999999</v>
      </c>
      <c r="EO18" s="53">
        <v>379.51600000000002</v>
      </c>
      <c r="EP18" s="53">
        <v>382.68799999999999</v>
      </c>
      <c r="EQ18" s="53">
        <v>385.90699999999998</v>
      </c>
      <c r="ER18" s="53">
        <v>387.142</v>
      </c>
      <c r="ES18" s="53">
        <v>387.70299999999997</v>
      </c>
      <c r="ET18" s="53">
        <v>387.762</v>
      </c>
      <c r="EU18" s="53">
        <v>388.19900000000001</v>
      </c>
      <c r="EV18" s="53">
        <v>387.89800000000002</v>
      </c>
      <c r="EW18" s="53">
        <v>388.46699999999998</v>
      </c>
      <c r="EX18" s="53">
        <v>390.61599999999999</v>
      </c>
      <c r="EY18" s="53">
        <v>391.24</v>
      </c>
      <c r="EZ18" s="53">
        <v>391.66</v>
      </c>
      <c r="FA18" s="53">
        <v>391.94600000000003</v>
      </c>
      <c r="FB18" s="53">
        <v>393.858</v>
      </c>
      <c r="FC18" s="53">
        <v>397.065</v>
      </c>
      <c r="FD18" s="53">
        <v>397.726</v>
      </c>
      <c r="FE18" s="53">
        <v>398.81299999999999</v>
      </c>
      <c r="FF18" s="53">
        <v>399.375</v>
      </c>
      <c r="FG18" s="53">
        <v>399.55200000000002</v>
      </c>
      <c r="FH18" s="53">
        <v>400.30500000000001</v>
      </c>
      <c r="FI18" s="53">
        <v>400.87400000000002</v>
      </c>
      <c r="FJ18" s="53">
        <v>401.60500000000002</v>
      </c>
      <c r="FK18" s="53">
        <v>403.43</v>
      </c>
      <c r="FL18" s="53">
        <v>404.858</v>
      </c>
      <c r="FM18" s="53">
        <v>405.62900000000002</v>
      </c>
      <c r="FN18" s="53">
        <v>408.05599999999998</v>
      </c>
      <c r="FO18" s="53">
        <v>410.46600000000001</v>
      </c>
      <c r="FP18" s="53">
        <v>411.49799999999999</v>
      </c>
      <c r="FQ18" s="53">
        <v>412.48</v>
      </c>
      <c r="FR18" s="53">
        <v>413.65499999999997</v>
      </c>
      <c r="FS18" s="53">
        <v>415.34500000000003</v>
      </c>
      <c r="FT18" s="53">
        <v>416.75900000000001</v>
      </c>
      <c r="FU18" s="53">
        <v>417.12299999999999</v>
      </c>
      <c r="FV18" s="53">
        <v>418.03899999999999</v>
      </c>
      <c r="FW18" s="53">
        <v>418.35899999999998</v>
      </c>
      <c r="FX18" s="53">
        <v>418.65300000000002</v>
      </c>
      <c r="FY18" s="53">
        <v>418.654</v>
      </c>
      <c r="FZ18" s="53">
        <v>420.68700000000001</v>
      </c>
      <c r="GA18" s="53">
        <v>423.221</v>
      </c>
      <c r="GB18" s="53">
        <v>424.154</v>
      </c>
      <c r="GC18" s="53">
        <v>423.815</v>
      </c>
      <c r="GD18" s="53">
        <v>422.834</v>
      </c>
      <c r="GE18" s="53">
        <v>424.26400000000001</v>
      </c>
      <c r="GF18" s="53">
        <v>424.83600000000001</v>
      </c>
      <c r="GG18" s="53">
        <v>426.86599999999999</v>
      </c>
      <c r="GH18" s="53">
        <v>428.02600000000001</v>
      </c>
      <c r="GI18" s="53">
        <v>428.08199999999999</v>
      </c>
      <c r="GJ18" s="53">
        <v>427.74</v>
      </c>
      <c r="GK18" s="53">
        <v>427.089</v>
      </c>
      <c r="GL18" s="53">
        <v>429.62099999999998</v>
      </c>
      <c r="GM18" s="53">
        <v>432.76900000000001</v>
      </c>
      <c r="GN18" s="53">
        <v>433.36900000000003</v>
      </c>
      <c r="GO18" s="53">
        <v>434.05399999999997</v>
      </c>
      <c r="GP18" s="53">
        <v>434.87400000000002</v>
      </c>
      <c r="GQ18" s="53">
        <v>435.35199999999998</v>
      </c>
      <c r="GR18" s="53">
        <v>435.92399999999998</v>
      </c>
      <c r="GS18" s="53">
        <v>435.77699999999999</v>
      </c>
      <c r="GT18" s="53">
        <v>436.57499999999999</v>
      </c>
      <c r="GU18" s="53">
        <v>437.02699999999999</v>
      </c>
      <c r="GV18" s="53">
        <v>438.44499999999999</v>
      </c>
      <c r="GW18" s="53">
        <v>439.72</v>
      </c>
      <c r="GX18" s="53">
        <v>440.96899999999999</v>
      </c>
      <c r="GY18" s="53">
        <v>442.78300000000002</v>
      </c>
      <c r="GZ18" s="53">
        <v>444.02</v>
      </c>
      <c r="HA18" s="53">
        <v>446.66300000000001</v>
      </c>
      <c r="HB18" s="53">
        <v>447.21300000000002</v>
      </c>
      <c r="HC18" s="53">
        <v>446.27100000000002</v>
      </c>
      <c r="HD18" s="53">
        <v>446.77300000000002</v>
      </c>
      <c r="HE18" s="53">
        <v>446.536</v>
      </c>
      <c r="HF18" s="53">
        <v>447.28899999999999</v>
      </c>
      <c r="HG18" s="53">
        <v>450.065</v>
      </c>
      <c r="HH18" s="53">
        <v>451.37099999999998</v>
      </c>
      <c r="HI18" s="53">
        <v>451.072</v>
      </c>
      <c r="HJ18" s="53">
        <v>454.17500000000001</v>
      </c>
      <c r="HK18" s="53">
        <v>458.29500000000002</v>
      </c>
      <c r="HL18" s="53">
        <v>458.62</v>
      </c>
      <c r="HM18" s="53">
        <v>459.99400000000003</v>
      </c>
      <c r="HN18" s="53">
        <v>461.23</v>
      </c>
      <c r="HO18" s="53">
        <v>462.07499999999999</v>
      </c>
      <c r="HP18" s="53">
        <v>464.16399999999999</v>
      </c>
      <c r="HQ18" s="53">
        <v>468.37900000000002</v>
      </c>
      <c r="HR18" s="53">
        <v>469.154</v>
      </c>
      <c r="HS18" s="53">
        <v>469.23</v>
      </c>
      <c r="HT18" s="53">
        <v>469.33300000000003</v>
      </c>
      <c r="HU18" s="53">
        <v>469.447</v>
      </c>
      <c r="HV18" s="53">
        <v>471.7</v>
      </c>
      <c r="HW18" s="53">
        <v>474.54599999999999</v>
      </c>
      <c r="HX18" s="53">
        <v>474.56099999999998</v>
      </c>
      <c r="HY18" s="53">
        <v>473.58199999999999</v>
      </c>
      <c r="HZ18" s="53">
        <v>473.512</v>
      </c>
      <c r="IA18" s="53">
        <v>474.36</v>
      </c>
      <c r="IB18" s="53">
        <v>476.12599999999998</v>
      </c>
      <c r="IC18" s="53">
        <v>476.86900000000003</v>
      </c>
      <c r="ID18" s="53">
        <v>476.48500000000001</v>
      </c>
      <c r="IE18" s="53">
        <v>477.12099999999998</v>
      </c>
      <c r="IF18" s="53">
        <v>477.19799999999998</v>
      </c>
      <c r="IG18" s="53">
        <v>477.80200000000002</v>
      </c>
      <c r="IH18" s="53">
        <v>481.06</v>
      </c>
      <c r="II18" s="53">
        <v>482.89699999999999</v>
      </c>
      <c r="IJ18" s="53">
        <v>483.98399999999998</v>
      </c>
      <c r="IK18" s="53">
        <v>484.03399999999999</v>
      </c>
      <c r="IL18" s="53">
        <v>484.85300000000001</v>
      </c>
      <c r="IM18" s="53">
        <v>486.01900000000001</v>
      </c>
      <c r="IN18" s="53">
        <v>485.19299999999998</v>
      </c>
      <c r="IO18" s="53">
        <v>484.17200000000003</v>
      </c>
      <c r="IP18" s="53">
        <v>484.70800000000003</v>
      </c>
      <c r="IQ18" s="53">
        <v>485.26900000000001</v>
      </c>
      <c r="IR18" s="53">
        <v>486.88600000000002</v>
      </c>
      <c r="IS18" s="53">
        <v>487.40899999999999</v>
      </c>
      <c r="IT18" s="53">
        <v>490.20400000000001</v>
      </c>
      <c r="IU18" s="53">
        <v>491.22699999999998</v>
      </c>
      <c r="IV18" s="53">
        <v>492.30599999999998</v>
      </c>
      <c r="IW18" s="53">
        <v>493.33100000000002</v>
      </c>
      <c r="IX18" s="53">
        <v>494.928</v>
      </c>
      <c r="IY18" s="53">
        <v>495.56299999999999</v>
      </c>
      <c r="IZ18" s="53">
        <v>497.68700000000001</v>
      </c>
      <c r="JA18" s="53">
        <v>500.916</v>
      </c>
      <c r="JB18" s="53">
        <v>501.46800000000002</v>
      </c>
      <c r="JC18" s="53">
        <v>506.1</v>
      </c>
      <c r="JD18" s="53">
        <v>507.541</v>
      </c>
      <c r="JE18" s="53">
        <v>509.68900000000002</v>
      </c>
      <c r="JF18" s="53">
        <v>512.149</v>
      </c>
      <c r="JG18" s="53">
        <v>513.923</v>
      </c>
      <c r="JH18" s="53">
        <v>515.60500000000002</v>
      </c>
      <c r="JI18" s="53">
        <v>517.053</v>
      </c>
      <c r="JJ18" s="53">
        <v>519.19399999999996</v>
      </c>
      <c r="JK18" s="53">
        <v>520.73400000000004</v>
      </c>
      <c r="JL18" s="53">
        <v>522.68600000000004</v>
      </c>
      <c r="JM18" s="53">
        <v>523.29499999999996</v>
      </c>
      <c r="JN18" s="53">
        <v>522.52800000000002</v>
      </c>
      <c r="JO18" s="53">
        <v>520.72500000000002</v>
      </c>
      <c r="JP18" s="53">
        <v>519.84799999999996</v>
      </c>
      <c r="JQ18" s="53">
        <v>518.76599999999996</v>
      </c>
      <c r="JR18" s="53">
        <v>522.13300000000004</v>
      </c>
      <c r="JS18" s="53">
        <v>524.20699999999999</v>
      </c>
      <c r="JT18" s="53">
        <v>524.73400000000004</v>
      </c>
      <c r="JU18" s="53">
        <v>524.58500000000004</v>
      </c>
      <c r="JV18" s="53">
        <v>523.91800000000001</v>
      </c>
      <c r="JW18" s="53">
        <v>522.98900000000003</v>
      </c>
      <c r="JX18" s="53">
        <v>524.21900000000005</v>
      </c>
      <c r="JY18" s="53">
        <v>525.24699999999996</v>
      </c>
      <c r="JZ18" s="53">
        <v>524.81799999999998</v>
      </c>
      <c r="KA18" s="53">
        <v>527.56399999999996</v>
      </c>
      <c r="KB18" s="53">
        <v>528.87699999999995</v>
      </c>
      <c r="KC18" s="53">
        <v>530.02599999999995</v>
      </c>
      <c r="KD18" s="53">
        <v>535.048</v>
      </c>
      <c r="KE18" s="53">
        <v>536.93200000000002</v>
      </c>
      <c r="KF18" s="53">
        <v>539.73900000000003</v>
      </c>
      <c r="KG18" s="53">
        <v>541.51499999999999</v>
      </c>
      <c r="KH18" s="53">
        <v>543.48800000000006</v>
      </c>
      <c r="KI18" s="53">
        <v>546.71699999999998</v>
      </c>
      <c r="KJ18" s="53">
        <v>549.56200000000001</v>
      </c>
      <c r="KK18" s="53">
        <v>553.42899999999997</v>
      </c>
      <c r="KL18" s="53">
        <v>556.32299999999998</v>
      </c>
      <c r="KM18" s="53">
        <v>554.04300000000001</v>
      </c>
      <c r="KN18" s="53">
        <v>550.84400000000005</v>
      </c>
      <c r="KO18" s="53">
        <v>551.00199999999995</v>
      </c>
      <c r="KP18" s="53">
        <v>551.42200000000003</v>
      </c>
      <c r="KQ18" s="53">
        <v>549.48699999999997</v>
      </c>
      <c r="KR18" s="53">
        <v>547.80499999999995</v>
      </c>
      <c r="KS18" s="53">
        <v>547.21900000000005</v>
      </c>
      <c r="KT18" s="53">
        <v>547.41999999999996</v>
      </c>
      <c r="KU18" s="53">
        <v>547.43200000000002</v>
      </c>
      <c r="KV18" s="53">
        <v>546.69799999999998</v>
      </c>
      <c r="KW18" s="53">
        <v>548.08199999999999</v>
      </c>
      <c r="KX18" s="53">
        <v>548.43100000000004</v>
      </c>
      <c r="KY18" s="53">
        <v>549.76199999999994</v>
      </c>
      <c r="KZ18" s="53">
        <v>551.76900000000001</v>
      </c>
      <c r="LA18" s="53">
        <v>553.48500000000001</v>
      </c>
      <c r="LB18" s="53">
        <v>557.21500000000003</v>
      </c>
      <c r="LC18" s="53">
        <v>557.23599999999999</v>
      </c>
      <c r="LD18" s="53">
        <v>559.93499999999995</v>
      </c>
      <c r="LE18" s="53">
        <v>561.61199999999997</v>
      </c>
      <c r="LF18" s="53">
        <v>564.24900000000002</v>
      </c>
      <c r="LG18" s="53">
        <v>565.30100000000004</v>
      </c>
      <c r="LH18" s="53">
        <v>564.03899999999999</v>
      </c>
      <c r="LI18" s="53">
        <v>564.40700000000004</v>
      </c>
      <c r="LJ18" s="53">
        <v>566.26599999999996</v>
      </c>
      <c r="LK18" s="53">
        <v>567.87</v>
      </c>
      <c r="LL18" s="53">
        <v>568.77300000000002</v>
      </c>
      <c r="LM18" s="53">
        <v>569.18899999999996</v>
      </c>
      <c r="LN18" s="53">
        <v>571.899</v>
      </c>
      <c r="LO18" s="53">
        <v>573.32000000000005</v>
      </c>
      <c r="LP18" s="53">
        <v>574.73900000000003</v>
      </c>
      <c r="LQ18" s="53">
        <v>576.98800000000006</v>
      </c>
      <c r="LR18" s="53">
        <v>578.25</v>
      </c>
      <c r="LS18" s="53">
        <v>580.97799999999995</v>
      </c>
      <c r="LT18" s="53">
        <v>583.85599999999999</v>
      </c>
      <c r="LU18" s="53">
        <v>583.875</v>
      </c>
      <c r="LV18" s="53">
        <v>584.85799999999995</v>
      </c>
      <c r="LW18" s="53">
        <v>585.03547307321458</v>
      </c>
      <c r="LX18" s="53">
        <v>585.21299999999997</v>
      </c>
      <c r="LY18" s="53">
        <v>587.14400000000001</v>
      </c>
      <c r="LZ18" s="53">
        <v>590.16899999999998</v>
      </c>
      <c r="MA18" s="53">
        <v>155.18799999999999</v>
      </c>
      <c r="MB18" s="132">
        <v>592.28599999999994</v>
      </c>
      <c r="MC18" s="62">
        <v>595.09003579432772</v>
      </c>
      <c r="MD18" s="62">
        <v>598.56325758258868</v>
      </c>
      <c r="ME18" s="62">
        <v>601.68424113707681</v>
      </c>
      <c r="MF18" s="62">
        <v>604.68786087226454</v>
      </c>
      <c r="MG18" s="62">
        <v>605.59859422921659</v>
      </c>
      <c r="MH18" s="62">
        <v>605.85849223688422</v>
      </c>
      <c r="MI18" s="62">
        <v>606.28306197812924</v>
      </c>
      <c r="MJ18" s="62">
        <v>605.71017630235644</v>
      </c>
      <c r="MK18" s="62">
        <v>606.343515706777</v>
      </c>
      <c r="ML18" s="62">
        <v>609.12834313657481</v>
      </c>
      <c r="MM18" s="62">
        <v>610.05354358928457</v>
      </c>
      <c r="MN18" s="62">
        <v>611.18828513177209</v>
      </c>
      <c r="MO18" s="62">
        <v>612.15101192113104</v>
      </c>
      <c r="MP18" s="62">
        <v>613.89740331950941</v>
      </c>
      <c r="MQ18" s="62">
        <v>615.26672434349575</v>
      </c>
      <c r="MR18" s="62">
        <v>616.65302006631384</v>
      </c>
      <c r="MS18" s="62">
        <v>618.10015898519691</v>
      </c>
      <c r="MT18" s="62">
        <v>618.88502325539628</v>
      </c>
      <c r="MU18" s="62">
        <v>619.93756512153391</v>
      </c>
      <c r="MV18" s="62">
        <v>620.01519266919479</v>
      </c>
      <c r="MW18" s="62">
        <v>620.70697304860028</v>
      </c>
      <c r="MX18" s="62">
        <v>623.65680238134053</v>
      </c>
      <c r="MY18" s="62">
        <v>624.70357375312506</v>
      </c>
      <c r="MZ18" s="62">
        <v>625.96523612211467</v>
      </c>
      <c r="NA18" s="62">
        <v>627.1350320663845</v>
      </c>
      <c r="NB18" s="62">
        <v>628.99824521209143</v>
      </c>
      <c r="NC18" s="62">
        <v>630.47554348460346</v>
      </c>
      <c r="ND18" s="62">
        <v>631.97959123250041</v>
      </c>
      <c r="NE18" s="62">
        <v>633.5463812386015</v>
      </c>
      <c r="NF18" s="62">
        <v>634.43474985115881</v>
      </c>
      <c r="NG18" s="62">
        <v>635.59928195698649</v>
      </c>
      <c r="NH18" s="62">
        <v>635.71995330656819</v>
      </c>
      <c r="NI18" s="62">
        <v>636.4703467004357</v>
      </c>
      <c r="NJ18" s="62">
        <v>639.46402349067989</v>
      </c>
      <c r="NK18" s="62">
        <v>640.50611430571291</v>
      </c>
      <c r="NL18" s="62">
        <v>641.76842885005533</v>
      </c>
      <c r="NM18" s="62">
        <v>642.94333931179267</v>
      </c>
      <c r="NN18" s="62">
        <v>644.82905581796808</v>
      </c>
      <c r="NO18" s="62">
        <v>646.31900042063796</v>
      </c>
      <c r="NP18" s="62">
        <v>647.84323388717405</v>
      </c>
      <c r="NQ18" s="62">
        <v>649.43170109688515</v>
      </c>
      <c r="NR18" s="62">
        <v>650.32464947915173</v>
      </c>
      <c r="NS18" s="62">
        <v>651.50605243423581</v>
      </c>
      <c r="NT18" s="62">
        <v>651.61742567721979</v>
      </c>
      <c r="NU18" s="62">
        <v>652.37426400298693</v>
      </c>
      <c r="NV18" s="62">
        <v>655.4427458306526</v>
      </c>
      <c r="NW18" s="62">
        <v>656.51087607742033</v>
      </c>
      <c r="NX18" s="62">
        <v>657.80473293355635</v>
      </c>
      <c r="NY18" s="62">
        <v>659.00900168184739</v>
      </c>
      <c r="NZ18" s="62">
        <v>660.94183786850078</v>
      </c>
      <c r="OA18" s="62">
        <v>662.46901273000219</v>
      </c>
      <c r="OB18" s="62">
        <v>664.03133325452495</v>
      </c>
      <c r="OC18" s="62">
        <v>665.65949257443731</v>
      </c>
      <c r="OD18" s="62">
        <v>666.57475366506594</v>
      </c>
      <c r="OE18" s="62">
        <v>667.78567713904943</v>
      </c>
      <c r="OF18" s="62">
        <v>667.89983334098088</v>
      </c>
      <c r="OG18" s="79">
        <v>668.67558330058421</v>
      </c>
    </row>
    <row r="19" spans="1:397" customFormat="1" ht="15.75" x14ac:dyDescent="0.25">
      <c r="A19" s="5" t="s">
        <v>52</v>
      </c>
      <c r="B19" s="53">
        <v>100.3</v>
      </c>
      <c r="C19" s="53">
        <v>100.7</v>
      </c>
      <c r="D19" s="53">
        <v>101</v>
      </c>
      <c r="E19" s="53">
        <v>101.1</v>
      </c>
      <c r="F19" s="53">
        <v>101</v>
      </c>
      <c r="G19" s="53">
        <v>101.2</v>
      </c>
      <c r="H19" s="53">
        <v>101.1</v>
      </c>
      <c r="I19" s="53">
        <v>101.3</v>
      </c>
      <c r="J19" s="53">
        <v>101.3</v>
      </c>
      <c r="K19" s="53">
        <v>101.1</v>
      </c>
      <c r="L19" s="53">
        <v>101.3</v>
      </c>
      <c r="M19" s="53">
        <v>101.2</v>
      </c>
      <c r="N19" s="53">
        <v>101.7</v>
      </c>
      <c r="O19" s="53">
        <v>101.8</v>
      </c>
      <c r="P19" s="53">
        <v>101.8</v>
      </c>
      <c r="Q19" s="53">
        <v>102</v>
      </c>
      <c r="R19" s="53">
        <v>102.2</v>
      </c>
      <c r="S19" s="53">
        <v>102.2</v>
      </c>
      <c r="T19" s="53">
        <v>102.2</v>
      </c>
      <c r="U19" s="53">
        <v>102.2</v>
      </c>
      <c r="V19" s="53">
        <v>101.7</v>
      </c>
      <c r="W19" s="53">
        <v>101.8</v>
      </c>
      <c r="X19" s="53">
        <v>101.9</v>
      </c>
      <c r="Y19" s="53">
        <v>102</v>
      </c>
      <c r="Z19" s="53">
        <v>102.3</v>
      </c>
      <c r="AA19" s="53">
        <v>102.5</v>
      </c>
      <c r="AB19" s="53">
        <v>102.9</v>
      </c>
      <c r="AC19" s="53">
        <v>102.9</v>
      </c>
      <c r="AD19" s="53">
        <v>103.1</v>
      </c>
      <c r="AE19" s="53">
        <v>103.4</v>
      </c>
      <c r="AF19" s="53">
        <v>103.7</v>
      </c>
      <c r="AG19" s="53">
        <v>103.9</v>
      </c>
      <c r="AH19" s="53">
        <v>103.8</v>
      </c>
      <c r="AI19" s="53">
        <v>103.8</v>
      </c>
      <c r="AJ19" s="53">
        <v>103.7</v>
      </c>
      <c r="AK19" s="53">
        <v>103.7</v>
      </c>
      <c r="AL19" s="53">
        <v>104.1</v>
      </c>
      <c r="AM19" s="53">
        <v>104.3</v>
      </c>
      <c r="AN19" s="53">
        <v>104.3</v>
      </c>
      <c r="AO19" s="53">
        <v>105</v>
      </c>
      <c r="AP19" s="53">
        <v>105</v>
      </c>
      <c r="AQ19" s="53">
        <v>104.8</v>
      </c>
      <c r="AR19" s="53">
        <v>105</v>
      </c>
      <c r="AS19" s="53">
        <v>105.1</v>
      </c>
      <c r="AT19" s="53">
        <v>105.2</v>
      </c>
      <c r="AU19" s="53">
        <v>105.3</v>
      </c>
      <c r="AV19" s="53">
        <v>105.5</v>
      </c>
      <c r="AW19" s="53">
        <v>105.3</v>
      </c>
      <c r="AX19" s="53">
        <v>105.7</v>
      </c>
      <c r="AY19" s="53">
        <v>105.9</v>
      </c>
      <c r="AZ19" s="53">
        <v>106.1</v>
      </c>
      <c r="BA19" s="53">
        <v>106.5</v>
      </c>
      <c r="BB19" s="53">
        <v>106.4</v>
      </c>
      <c r="BC19" s="53">
        <v>106.2</v>
      </c>
      <c r="BD19" s="53">
        <v>106.2</v>
      </c>
      <c r="BE19" s="53">
        <v>106.3</v>
      </c>
      <c r="BF19" s="53">
        <v>106.2</v>
      </c>
      <c r="BG19" s="53">
        <v>106.4</v>
      </c>
      <c r="BH19" s="53">
        <v>106.4</v>
      </c>
      <c r="BI19" s="53">
        <v>106.5</v>
      </c>
      <c r="BJ19" s="53">
        <v>106.9</v>
      </c>
      <c r="BK19" s="53">
        <v>107.2</v>
      </c>
      <c r="BL19" s="53">
        <v>107.4</v>
      </c>
      <c r="BM19" s="53">
        <v>107.4</v>
      </c>
      <c r="BN19" s="53">
        <v>107.6</v>
      </c>
      <c r="BO19" s="53">
        <v>107.6</v>
      </c>
      <c r="BP19" s="53">
        <v>107.7</v>
      </c>
      <c r="BQ19" s="53">
        <v>107.7</v>
      </c>
      <c r="BR19" s="53">
        <v>107.7</v>
      </c>
      <c r="BS19" s="53">
        <v>107.6</v>
      </c>
      <c r="BT19" s="53">
        <v>107.8</v>
      </c>
      <c r="BU19" s="53">
        <v>107.7</v>
      </c>
      <c r="BV19" s="53">
        <v>107.9</v>
      </c>
      <c r="BW19" s="53">
        <v>108.4</v>
      </c>
      <c r="BX19" s="53">
        <v>108.8</v>
      </c>
      <c r="BY19" s="53">
        <v>109</v>
      </c>
      <c r="BZ19" s="53">
        <v>108.8</v>
      </c>
      <c r="CA19" s="53">
        <v>108.9</v>
      </c>
      <c r="CB19" s="53">
        <v>108.7</v>
      </c>
      <c r="CC19" s="53">
        <v>108.5</v>
      </c>
      <c r="CD19" s="53">
        <v>108.6</v>
      </c>
      <c r="CE19" s="53">
        <v>108.7</v>
      </c>
      <c r="CF19" s="53">
        <v>108.7</v>
      </c>
      <c r="CG19" s="53">
        <v>108.5</v>
      </c>
      <c r="CH19" s="53">
        <v>108.9</v>
      </c>
      <c r="CI19" s="53">
        <v>109</v>
      </c>
      <c r="CJ19" s="53">
        <v>109</v>
      </c>
      <c r="CK19" s="53">
        <v>109.2</v>
      </c>
      <c r="CL19" s="53">
        <v>109.5</v>
      </c>
      <c r="CM19" s="53">
        <v>109.1</v>
      </c>
      <c r="CN19" s="53">
        <v>109.1</v>
      </c>
      <c r="CO19" s="53">
        <v>109.3</v>
      </c>
      <c r="CP19" s="53">
        <v>109.7</v>
      </c>
      <c r="CQ19" s="53">
        <v>109.9</v>
      </c>
      <c r="CR19" s="53">
        <v>109.8</v>
      </c>
      <c r="CS19" s="53">
        <v>109.7</v>
      </c>
      <c r="CT19" s="53">
        <v>109.9</v>
      </c>
      <c r="CU19" s="53">
        <v>110.2</v>
      </c>
      <c r="CV19" s="53">
        <v>110.6</v>
      </c>
      <c r="CW19" s="53">
        <v>111.1</v>
      </c>
      <c r="CX19" s="53">
        <v>111.2</v>
      </c>
      <c r="CY19" s="53">
        <v>111.2</v>
      </c>
      <c r="CZ19" s="53">
        <v>111.3</v>
      </c>
      <c r="DA19" s="53">
        <v>111.3</v>
      </c>
      <c r="DB19" s="53">
        <v>111.1</v>
      </c>
      <c r="DC19" s="53">
        <v>111.2</v>
      </c>
      <c r="DD19" s="53">
        <v>111.2</v>
      </c>
      <c r="DE19" s="53">
        <v>110.8</v>
      </c>
      <c r="DF19" s="53">
        <v>111.012</v>
      </c>
      <c r="DG19" s="53">
        <v>111.17400000000001</v>
      </c>
      <c r="DH19" s="53">
        <v>111.244</v>
      </c>
      <c r="DI19" s="53">
        <v>111.48099999999999</v>
      </c>
      <c r="DJ19" s="53">
        <v>111.65900000000001</v>
      </c>
      <c r="DK19" s="53">
        <v>111.563</v>
      </c>
      <c r="DL19" s="53">
        <v>111.34699999999999</v>
      </c>
      <c r="DM19" s="53">
        <v>111.139</v>
      </c>
      <c r="DN19" s="53">
        <v>111.4</v>
      </c>
      <c r="DO19" s="53">
        <v>111.753</v>
      </c>
      <c r="DP19" s="53">
        <v>111.842</v>
      </c>
      <c r="DQ19" s="53">
        <v>111.705</v>
      </c>
      <c r="DR19" s="53">
        <v>112.083</v>
      </c>
      <c r="DS19" s="53">
        <v>112.36499999999999</v>
      </c>
      <c r="DT19" s="53">
        <v>112.73099999999999</v>
      </c>
      <c r="DU19" s="53">
        <v>112.874</v>
      </c>
      <c r="DV19" s="53">
        <v>112.98699999999999</v>
      </c>
      <c r="DW19" s="53">
        <v>112.991</v>
      </c>
      <c r="DX19" s="53">
        <v>113.277</v>
      </c>
      <c r="DY19" s="53">
        <v>113.786</v>
      </c>
      <c r="DZ19" s="53">
        <v>114.032</v>
      </c>
      <c r="EA19" s="53">
        <v>114.169</v>
      </c>
      <c r="EB19" s="53">
        <v>114.078</v>
      </c>
      <c r="EC19" s="53">
        <v>113.67400000000001</v>
      </c>
      <c r="ED19" s="53">
        <v>113.822</v>
      </c>
      <c r="EE19" s="53">
        <v>114.461</v>
      </c>
      <c r="EF19" s="53">
        <v>114.625</v>
      </c>
      <c r="EG19" s="53">
        <v>114.261</v>
      </c>
      <c r="EH19" s="53">
        <v>114.264</v>
      </c>
      <c r="EI19" s="53">
        <v>114.643</v>
      </c>
      <c r="EJ19" s="53">
        <v>114.619</v>
      </c>
      <c r="EK19" s="53">
        <v>114.755</v>
      </c>
      <c r="EL19" s="53">
        <v>114.629</v>
      </c>
      <c r="EM19" s="53">
        <v>114.157</v>
      </c>
      <c r="EN19" s="53">
        <v>113.82</v>
      </c>
      <c r="EO19" s="53">
        <v>113.212</v>
      </c>
      <c r="EP19" s="53">
        <v>113.31</v>
      </c>
      <c r="EQ19" s="53">
        <v>113.345</v>
      </c>
      <c r="ER19" s="53">
        <v>113.339</v>
      </c>
      <c r="ES19" s="53">
        <v>113.78100000000001</v>
      </c>
      <c r="ET19" s="53">
        <v>113.684</v>
      </c>
      <c r="EU19" s="53">
        <v>113.80200000000001</v>
      </c>
      <c r="EV19" s="53">
        <v>113.68899999999999</v>
      </c>
      <c r="EW19" s="53">
        <v>113.521</v>
      </c>
      <c r="EX19" s="53">
        <v>113.12</v>
      </c>
      <c r="EY19" s="53">
        <v>112.98399999999999</v>
      </c>
      <c r="EZ19" s="53">
        <v>112.839</v>
      </c>
      <c r="FA19" s="53">
        <v>112.345</v>
      </c>
      <c r="FB19" s="53">
        <v>112.63800000000001</v>
      </c>
      <c r="FC19" s="53">
        <v>113.18300000000001</v>
      </c>
      <c r="FD19" s="53">
        <v>113.261</v>
      </c>
      <c r="FE19" s="53">
        <v>113.36799999999999</v>
      </c>
      <c r="FF19" s="53">
        <v>113.65900000000001</v>
      </c>
      <c r="FG19" s="53">
        <v>113.654</v>
      </c>
      <c r="FH19" s="53">
        <v>113.492</v>
      </c>
      <c r="FI19" s="53">
        <v>113.592</v>
      </c>
      <c r="FJ19" s="53">
        <v>113.44</v>
      </c>
      <c r="FK19" s="53">
        <v>113.27</v>
      </c>
      <c r="FL19" s="53">
        <v>113.232</v>
      </c>
      <c r="FM19" s="53">
        <v>113.499</v>
      </c>
      <c r="FN19" s="53">
        <v>114.18300000000001</v>
      </c>
      <c r="FO19" s="53">
        <v>114.333</v>
      </c>
      <c r="FP19" s="53">
        <v>114.675</v>
      </c>
      <c r="FQ19" s="53">
        <v>114.65600000000001</v>
      </c>
      <c r="FR19" s="53">
        <v>114.68899999999999</v>
      </c>
      <c r="FS19" s="53">
        <v>115.08</v>
      </c>
      <c r="FT19" s="53">
        <v>114.944</v>
      </c>
      <c r="FU19" s="53">
        <v>114.929</v>
      </c>
      <c r="FV19" s="53">
        <v>114.96299999999999</v>
      </c>
      <c r="FW19" s="53">
        <v>114.774</v>
      </c>
      <c r="FX19" s="53">
        <v>114.76300000000001</v>
      </c>
      <c r="FY19" s="53">
        <v>114.44199999999999</v>
      </c>
      <c r="FZ19" s="53">
        <v>114.816</v>
      </c>
      <c r="GA19" s="53">
        <v>115.35</v>
      </c>
      <c r="GB19" s="53">
        <v>115.386</v>
      </c>
      <c r="GC19" s="53">
        <v>115.35899999999999</v>
      </c>
      <c r="GD19" s="53">
        <v>115.57</v>
      </c>
      <c r="GE19" s="53">
        <v>115.407</v>
      </c>
      <c r="GF19" s="53">
        <v>115.384</v>
      </c>
      <c r="GG19" s="53">
        <v>115.336</v>
      </c>
      <c r="GH19" s="53">
        <v>115.203</v>
      </c>
      <c r="GI19" s="53">
        <v>115.202</v>
      </c>
      <c r="GJ19" s="53">
        <v>115.325</v>
      </c>
      <c r="GK19" s="53">
        <v>114.855</v>
      </c>
      <c r="GL19" s="53">
        <v>115.27500000000001</v>
      </c>
      <c r="GM19" s="53">
        <v>115.65600000000001</v>
      </c>
      <c r="GN19" s="53">
        <v>115.76300000000001</v>
      </c>
      <c r="GO19" s="53">
        <v>116.042</v>
      </c>
      <c r="GP19" s="53">
        <v>116.018</v>
      </c>
      <c r="GQ19" s="53">
        <v>116.03700000000001</v>
      </c>
      <c r="GR19" s="53">
        <v>115.83799999999999</v>
      </c>
      <c r="GS19" s="53">
        <v>115.31100000000001</v>
      </c>
      <c r="GT19" s="53">
        <v>115.286</v>
      </c>
      <c r="GU19" s="53">
        <v>115.39400000000001</v>
      </c>
      <c r="GV19" s="53">
        <v>115.026</v>
      </c>
      <c r="GW19" s="53">
        <v>114.875</v>
      </c>
      <c r="GX19" s="53">
        <v>115.288</v>
      </c>
      <c r="GY19" s="53">
        <v>115.593</v>
      </c>
      <c r="GZ19" s="53">
        <v>115.83499999999999</v>
      </c>
      <c r="HA19" s="53">
        <v>116.045</v>
      </c>
      <c r="HB19" s="53">
        <v>116.19</v>
      </c>
      <c r="HC19" s="53">
        <v>116.395</v>
      </c>
      <c r="HD19" s="53">
        <v>116.355</v>
      </c>
      <c r="HE19" s="53">
        <v>116.084</v>
      </c>
      <c r="HF19" s="53">
        <v>116.024</v>
      </c>
      <c r="HG19" s="53">
        <v>116.1</v>
      </c>
      <c r="HH19" s="53">
        <v>115.76300000000001</v>
      </c>
      <c r="HI19" s="53">
        <v>115.625</v>
      </c>
      <c r="HJ19" s="53">
        <v>116.062</v>
      </c>
      <c r="HK19" s="53">
        <v>116.631</v>
      </c>
      <c r="HL19" s="53">
        <v>117.071</v>
      </c>
      <c r="HM19" s="53">
        <v>117.515</v>
      </c>
      <c r="HN19" s="53">
        <v>117.512</v>
      </c>
      <c r="HO19" s="53">
        <v>117.58199999999999</v>
      </c>
      <c r="HP19" s="53">
        <v>117.358</v>
      </c>
      <c r="HQ19" s="53">
        <v>117.119</v>
      </c>
      <c r="HR19" s="53">
        <v>116.94499999999999</v>
      </c>
      <c r="HS19" s="53">
        <v>116.71299999999999</v>
      </c>
      <c r="HT19" s="53">
        <v>116.746</v>
      </c>
      <c r="HU19" s="53">
        <v>116.559</v>
      </c>
      <c r="HV19" s="53">
        <v>117.337</v>
      </c>
      <c r="HW19" s="53">
        <v>118.375</v>
      </c>
      <c r="HX19" s="53">
        <v>118.57299999999999</v>
      </c>
      <c r="HY19" s="53">
        <v>118.639</v>
      </c>
      <c r="HZ19" s="53">
        <v>118.577</v>
      </c>
      <c r="IA19" s="53">
        <v>118.518</v>
      </c>
      <c r="IB19" s="53">
        <v>118.863</v>
      </c>
      <c r="IC19" s="53">
        <v>118.875</v>
      </c>
      <c r="ID19" s="53">
        <v>118.87</v>
      </c>
      <c r="IE19" s="53">
        <v>118.663</v>
      </c>
      <c r="IF19" s="53">
        <v>118.42</v>
      </c>
      <c r="IG19" s="53">
        <v>118.336</v>
      </c>
      <c r="IH19" s="53">
        <v>118.64700000000001</v>
      </c>
      <c r="II19" s="53">
        <v>119.093</v>
      </c>
      <c r="IJ19" s="53">
        <v>119.28100000000001</v>
      </c>
      <c r="IK19" s="53">
        <v>118.96599999999999</v>
      </c>
      <c r="IL19" s="53">
        <v>118.851</v>
      </c>
      <c r="IM19" s="53">
        <v>119.145</v>
      </c>
      <c r="IN19" s="53">
        <v>119.27200000000001</v>
      </c>
      <c r="IO19" s="53">
        <v>118.97199999999999</v>
      </c>
      <c r="IP19" s="53">
        <v>119.163</v>
      </c>
      <c r="IQ19" s="53">
        <v>118.85</v>
      </c>
      <c r="IR19" s="53">
        <v>119.14700000000001</v>
      </c>
      <c r="IS19" s="53">
        <v>119.705</v>
      </c>
      <c r="IT19" s="53">
        <v>120.265</v>
      </c>
      <c r="IU19" s="53">
        <v>120.306</v>
      </c>
      <c r="IV19" s="53">
        <v>120.74299999999999</v>
      </c>
      <c r="IW19" s="53">
        <v>120.821</v>
      </c>
      <c r="IX19" s="53">
        <v>120.254</v>
      </c>
      <c r="IY19" s="53">
        <v>120.145</v>
      </c>
      <c r="IZ19" s="53">
        <v>120.128</v>
      </c>
      <c r="JA19" s="53">
        <v>120.458</v>
      </c>
      <c r="JB19" s="53">
        <v>120.357</v>
      </c>
      <c r="JC19" s="53">
        <v>120.982</v>
      </c>
      <c r="JD19" s="53">
        <v>121.381</v>
      </c>
      <c r="JE19" s="53">
        <v>121.545</v>
      </c>
      <c r="JF19" s="53">
        <v>121.986</v>
      </c>
      <c r="JG19" s="53">
        <v>122.06699999999999</v>
      </c>
      <c r="JH19" s="53">
        <v>122.265</v>
      </c>
      <c r="JI19" s="53">
        <v>121.935</v>
      </c>
      <c r="JJ19" s="53">
        <v>122.779</v>
      </c>
      <c r="JK19" s="53">
        <v>122.015</v>
      </c>
      <c r="JL19" s="53">
        <v>121.304</v>
      </c>
      <c r="JM19" s="53">
        <v>122.074</v>
      </c>
      <c r="JN19" s="53">
        <v>122.188</v>
      </c>
      <c r="JO19" s="53">
        <v>122.581</v>
      </c>
      <c r="JP19" s="53">
        <v>123.01600000000001</v>
      </c>
      <c r="JQ19" s="53">
        <v>122.69199999999999</v>
      </c>
      <c r="JR19" s="53">
        <v>122.14</v>
      </c>
      <c r="JS19" s="53">
        <v>123.021</v>
      </c>
      <c r="JT19" s="53">
        <v>123.56699999999999</v>
      </c>
      <c r="JU19" s="53">
        <v>124.54600000000001</v>
      </c>
      <c r="JV19" s="53">
        <v>124.76900000000001</v>
      </c>
      <c r="JW19" s="53">
        <v>124.893</v>
      </c>
      <c r="JX19" s="53">
        <v>125.58799999999999</v>
      </c>
      <c r="JY19" s="53">
        <v>126.245</v>
      </c>
      <c r="JZ19" s="53">
        <v>126.438</v>
      </c>
      <c r="KA19" s="53">
        <v>127.301</v>
      </c>
      <c r="KB19" s="53">
        <v>126.952</v>
      </c>
      <c r="KC19" s="53">
        <v>126.69499999999999</v>
      </c>
      <c r="KD19" s="53">
        <v>127.937</v>
      </c>
      <c r="KE19" s="53">
        <v>129.11600000000001</v>
      </c>
      <c r="KF19" s="53">
        <v>129.43700000000001</v>
      </c>
      <c r="KG19" s="53">
        <v>129.892</v>
      </c>
      <c r="KH19" s="53">
        <v>130.36000000000001</v>
      </c>
      <c r="KI19" s="53">
        <v>130.67699999999999</v>
      </c>
      <c r="KJ19" s="53">
        <v>131.08699999999999</v>
      </c>
      <c r="KK19" s="53">
        <v>131.43700000000001</v>
      </c>
      <c r="KL19" s="53">
        <v>131.58099999999999</v>
      </c>
      <c r="KM19" s="53">
        <v>132.49</v>
      </c>
      <c r="KN19" s="53">
        <v>132.965</v>
      </c>
      <c r="KO19" s="53">
        <v>133.172</v>
      </c>
      <c r="KP19" s="53">
        <v>134.077</v>
      </c>
      <c r="KQ19" s="53">
        <v>135.51900000000001</v>
      </c>
      <c r="KR19" s="53">
        <v>135.69300000000001</v>
      </c>
      <c r="KS19" s="53">
        <v>136.375</v>
      </c>
      <c r="KT19" s="53">
        <v>136.28</v>
      </c>
      <c r="KU19" s="53">
        <v>136.30000000000001</v>
      </c>
      <c r="KV19" s="53">
        <v>136.40100000000001</v>
      </c>
      <c r="KW19" s="53">
        <v>136.102</v>
      </c>
      <c r="KX19" s="53">
        <v>136.68700000000001</v>
      </c>
      <c r="KY19" s="53">
        <v>136.726</v>
      </c>
      <c r="KZ19" s="53">
        <v>136.292</v>
      </c>
      <c r="LA19" s="53">
        <v>136.81100000000001</v>
      </c>
      <c r="LB19" s="53">
        <v>137.80000000000001</v>
      </c>
      <c r="LC19" s="53">
        <v>138.322</v>
      </c>
      <c r="LD19" s="53">
        <v>138.18299999999999</v>
      </c>
      <c r="LE19" s="53">
        <v>138.41200000000001</v>
      </c>
      <c r="LF19" s="53">
        <v>138.11799999999999</v>
      </c>
      <c r="LG19" s="53">
        <v>138.11500000000001</v>
      </c>
      <c r="LH19" s="53">
        <v>138.27699999999999</v>
      </c>
      <c r="LI19" s="53">
        <v>138.214</v>
      </c>
      <c r="LJ19" s="53">
        <v>137.65100000000001</v>
      </c>
      <c r="LK19" s="53">
        <v>138.12</v>
      </c>
      <c r="LL19" s="53">
        <v>138.34100000000001</v>
      </c>
      <c r="LM19" s="53">
        <v>138.34299999999999</v>
      </c>
      <c r="LN19" s="53">
        <v>140.059</v>
      </c>
      <c r="LO19" s="53">
        <v>140.78800000000001</v>
      </c>
      <c r="LP19" s="53">
        <v>140.74</v>
      </c>
      <c r="LQ19" s="53">
        <v>140.62700000000001</v>
      </c>
      <c r="LR19" s="53">
        <v>140.63</v>
      </c>
      <c r="LS19" s="53">
        <v>140.96100000000001</v>
      </c>
      <c r="LT19" s="53">
        <v>141.58699999999999</v>
      </c>
      <c r="LU19" s="53">
        <v>141.39400000000001</v>
      </c>
      <c r="LV19" s="53">
        <v>141.827</v>
      </c>
      <c r="LW19" s="53">
        <v>141.32310485904279</v>
      </c>
      <c r="LX19" s="53">
        <v>140.821</v>
      </c>
      <c r="LY19" s="53">
        <v>142.505</v>
      </c>
      <c r="LZ19" s="53">
        <v>143.62700000000001</v>
      </c>
      <c r="MA19" s="53">
        <v>155.18799999999999</v>
      </c>
      <c r="MB19" s="132">
        <v>143.898</v>
      </c>
      <c r="MC19" s="62">
        <v>144.36876829230999</v>
      </c>
      <c r="MD19" s="62">
        <v>144.67639221624094</v>
      </c>
      <c r="ME19" s="62">
        <v>144.96772291172923</v>
      </c>
      <c r="MF19" s="62">
        <v>145.21489814209556</v>
      </c>
      <c r="MG19" s="62">
        <v>145.2099114539883</v>
      </c>
      <c r="MH19" s="62">
        <v>145.17192724336698</v>
      </c>
      <c r="MI19" s="62">
        <v>145.20661824398212</v>
      </c>
      <c r="MJ19" s="62">
        <v>145.20220166886401</v>
      </c>
      <c r="MK19" s="62">
        <v>145.04401212223803</v>
      </c>
      <c r="ML19" s="62">
        <v>145.55146964914502</v>
      </c>
      <c r="MM19" s="62">
        <v>145.98353497726924</v>
      </c>
      <c r="MN19" s="62">
        <v>146.26234672960257</v>
      </c>
      <c r="MO19" s="62">
        <v>146.49123770591137</v>
      </c>
      <c r="MP19" s="62">
        <v>146.57909044163316</v>
      </c>
      <c r="MQ19" s="62">
        <v>146.6498242444886</v>
      </c>
      <c r="MR19" s="62">
        <v>146.68971394697249</v>
      </c>
      <c r="MS19" s="62">
        <v>146.70616228192949</v>
      </c>
      <c r="MT19" s="62">
        <v>146.68927475745127</v>
      </c>
      <c r="MU19" s="62">
        <v>146.73975127745078</v>
      </c>
      <c r="MV19" s="62">
        <v>146.76101743504458</v>
      </c>
      <c r="MW19" s="62">
        <v>146.626862740218</v>
      </c>
      <c r="MX19" s="62">
        <v>147.18007410708532</v>
      </c>
      <c r="MY19" s="62">
        <v>147.65734163955608</v>
      </c>
      <c r="MZ19" s="62">
        <v>147.97984881141767</v>
      </c>
      <c r="NA19" s="62">
        <v>148.2599653409454</v>
      </c>
      <c r="NB19" s="62">
        <v>148.37148883623846</v>
      </c>
      <c r="NC19" s="62">
        <v>148.46571462396551</v>
      </c>
      <c r="ND19" s="62">
        <v>148.52959045698938</v>
      </c>
      <c r="NE19" s="62">
        <v>148.56974740138045</v>
      </c>
      <c r="NF19" s="62">
        <v>148.57615401537936</v>
      </c>
      <c r="NG19" s="62">
        <v>148.65093368353459</v>
      </c>
      <c r="NH19" s="62">
        <v>148.68570729105244</v>
      </c>
      <c r="NI19" s="62">
        <v>148.56302679944773</v>
      </c>
      <c r="NJ19" s="62">
        <v>149.12063713600995</v>
      </c>
      <c r="NK19" s="62">
        <v>149.60128049162662</v>
      </c>
      <c r="NL19" s="62">
        <v>149.92510720501059</v>
      </c>
      <c r="NM19" s="62">
        <v>150.20661989681022</v>
      </c>
      <c r="NN19" s="62">
        <v>150.31731731464751</v>
      </c>
      <c r="NO19" s="62">
        <v>150.41048676339469</v>
      </c>
      <c r="NP19" s="62">
        <v>150.47355693305042</v>
      </c>
      <c r="NQ19" s="62">
        <v>150.51259638447345</v>
      </c>
      <c r="NR19" s="62">
        <v>150.51744328149917</v>
      </c>
      <c r="NS19" s="62">
        <v>150.59205952277316</v>
      </c>
      <c r="NT19" s="62">
        <v>150.6261461538696</v>
      </c>
      <c r="NU19" s="62">
        <v>150.50072328899392</v>
      </c>
      <c r="NV19" s="62">
        <v>151.06560649562999</v>
      </c>
      <c r="NW19" s="62">
        <v>151.55251884672265</v>
      </c>
      <c r="NX19" s="62">
        <v>151.8805692078019</v>
      </c>
      <c r="NY19" s="62">
        <v>152.165753648666</v>
      </c>
      <c r="NZ19" s="62">
        <v>152.27789488467641</v>
      </c>
      <c r="OA19" s="62">
        <v>152.37227953560179</v>
      </c>
      <c r="OB19" s="62">
        <v>152.43617232478118</v>
      </c>
      <c r="OC19" s="62">
        <v>152.47572096486041</v>
      </c>
      <c r="OD19" s="62">
        <v>152.48063107960292</v>
      </c>
      <c r="OE19" s="62">
        <v>152.55622053495242</v>
      </c>
      <c r="OF19" s="62">
        <v>152.59075175543853</v>
      </c>
      <c r="OG19" s="79">
        <v>152.46369300948118</v>
      </c>
    </row>
    <row r="20" spans="1:397" customFormat="1" ht="15.75" x14ac:dyDescent="0.25">
      <c r="A20" s="5" t="s">
        <v>53</v>
      </c>
      <c r="B20" s="53">
        <v>99.9</v>
      </c>
      <c r="C20" s="53">
        <v>99.8</v>
      </c>
      <c r="D20" s="53">
        <v>99.9</v>
      </c>
      <c r="E20" s="53">
        <v>99.9</v>
      </c>
      <c r="F20" s="53">
        <v>100.1</v>
      </c>
      <c r="G20" s="53">
        <v>100.1</v>
      </c>
      <c r="H20" s="53">
        <v>100</v>
      </c>
      <c r="I20" s="53">
        <v>100.1</v>
      </c>
      <c r="J20" s="53">
        <v>100.9</v>
      </c>
      <c r="K20" s="53">
        <v>101</v>
      </c>
      <c r="L20" s="53">
        <v>101</v>
      </c>
      <c r="M20" s="53">
        <v>100.7</v>
      </c>
      <c r="N20" s="53">
        <v>100.9</v>
      </c>
      <c r="O20" s="53">
        <v>100.9</v>
      </c>
      <c r="P20" s="53">
        <v>100.8</v>
      </c>
      <c r="Q20" s="53">
        <v>100.7</v>
      </c>
      <c r="R20" s="53">
        <v>100.4</v>
      </c>
      <c r="S20" s="53">
        <v>100.3</v>
      </c>
      <c r="T20" s="53">
        <v>100.4</v>
      </c>
      <c r="U20" s="53">
        <v>101.2</v>
      </c>
      <c r="V20" s="53">
        <v>101.9</v>
      </c>
      <c r="W20" s="53">
        <v>102.1</v>
      </c>
      <c r="X20" s="53">
        <v>102.2</v>
      </c>
      <c r="Y20" s="53">
        <v>102.3</v>
      </c>
      <c r="Z20" s="53">
        <v>102.7</v>
      </c>
      <c r="AA20" s="53">
        <v>102.2</v>
      </c>
      <c r="AB20" s="53">
        <v>102</v>
      </c>
      <c r="AC20" s="53">
        <v>101.8</v>
      </c>
      <c r="AD20" s="53">
        <v>101.8</v>
      </c>
      <c r="AE20" s="53">
        <v>101.5</v>
      </c>
      <c r="AF20" s="53">
        <v>102</v>
      </c>
      <c r="AG20" s="53">
        <v>102.8</v>
      </c>
      <c r="AH20" s="53">
        <v>102.9</v>
      </c>
      <c r="AI20" s="53">
        <v>103.6</v>
      </c>
      <c r="AJ20" s="53">
        <v>103.2</v>
      </c>
      <c r="AK20" s="53">
        <v>103.6</v>
      </c>
      <c r="AL20" s="53">
        <v>103.9</v>
      </c>
      <c r="AM20" s="53">
        <v>104</v>
      </c>
      <c r="AN20" s="53">
        <v>104.3</v>
      </c>
      <c r="AO20" s="53">
        <v>104.1</v>
      </c>
      <c r="AP20" s="53">
        <v>104</v>
      </c>
      <c r="AQ20" s="53">
        <v>104.4</v>
      </c>
      <c r="AR20" s="53">
        <v>104.8</v>
      </c>
      <c r="AS20" s="53">
        <v>105.8</v>
      </c>
      <c r="AT20" s="53">
        <v>106.6</v>
      </c>
      <c r="AU20" s="53">
        <v>107.1</v>
      </c>
      <c r="AV20" s="53">
        <v>107</v>
      </c>
      <c r="AW20" s="53">
        <v>106.9</v>
      </c>
      <c r="AX20" s="53">
        <v>107.2</v>
      </c>
      <c r="AY20" s="53">
        <v>107.3</v>
      </c>
      <c r="AZ20" s="53">
        <v>106.6</v>
      </c>
      <c r="BA20" s="53">
        <v>106.2</v>
      </c>
      <c r="BB20" s="53">
        <v>106.6</v>
      </c>
      <c r="BC20" s="53">
        <v>106.9</v>
      </c>
      <c r="BD20" s="53">
        <v>107.6</v>
      </c>
      <c r="BE20" s="53">
        <v>108.9</v>
      </c>
      <c r="BF20" s="53">
        <v>109.5</v>
      </c>
      <c r="BG20" s="53">
        <v>109.4</v>
      </c>
      <c r="BH20" s="53">
        <v>109.3</v>
      </c>
      <c r="BI20" s="53">
        <v>109.2</v>
      </c>
      <c r="BJ20" s="53">
        <v>109.7</v>
      </c>
      <c r="BK20" s="53">
        <v>109.7</v>
      </c>
      <c r="BL20" s="53">
        <v>109.4</v>
      </c>
      <c r="BM20" s="53">
        <v>109</v>
      </c>
      <c r="BN20" s="53">
        <v>108.6</v>
      </c>
      <c r="BO20" s="53">
        <v>108.5</v>
      </c>
      <c r="BP20" s="53">
        <v>108.9</v>
      </c>
      <c r="BQ20" s="53">
        <v>110.1</v>
      </c>
      <c r="BR20" s="53">
        <v>110.9</v>
      </c>
      <c r="BS20" s="53">
        <v>110.9</v>
      </c>
      <c r="BT20" s="53">
        <v>110.8</v>
      </c>
      <c r="BU20" s="53">
        <v>110.9</v>
      </c>
      <c r="BV20" s="53">
        <v>111.1</v>
      </c>
      <c r="BW20" s="53">
        <v>111.2</v>
      </c>
      <c r="BX20" s="53">
        <v>111.1</v>
      </c>
      <c r="BY20" s="53">
        <v>110.9</v>
      </c>
      <c r="BZ20" s="53">
        <v>110.6</v>
      </c>
      <c r="CA20" s="53">
        <v>110.8</v>
      </c>
      <c r="CB20" s="53">
        <v>110.9</v>
      </c>
      <c r="CC20" s="53">
        <v>111.7</v>
      </c>
      <c r="CD20" s="53">
        <v>112.9</v>
      </c>
      <c r="CE20" s="53">
        <v>112.5</v>
      </c>
      <c r="CF20" s="53">
        <v>112.7</v>
      </c>
      <c r="CG20" s="53">
        <v>112.6</v>
      </c>
      <c r="CH20" s="53">
        <v>112.7</v>
      </c>
      <c r="CI20" s="53">
        <v>112.8</v>
      </c>
      <c r="CJ20" s="53">
        <v>112.7</v>
      </c>
      <c r="CK20" s="53">
        <v>112.9</v>
      </c>
      <c r="CL20" s="53">
        <v>112.7</v>
      </c>
      <c r="CM20" s="53">
        <v>112.8</v>
      </c>
      <c r="CN20" s="53">
        <v>112.9</v>
      </c>
      <c r="CO20" s="53">
        <v>113.7</v>
      </c>
      <c r="CP20" s="53">
        <v>115.3</v>
      </c>
      <c r="CQ20" s="53">
        <v>115.1</v>
      </c>
      <c r="CR20" s="53">
        <v>115.3</v>
      </c>
      <c r="CS20" s="53">
        <v>115.3</v>
      </c>
      <c r="CT20" s="53">
        <v>115.7</v>
      </c>
      <c r="CU20" s="53">
        <v>115.7</v>
      </c>
      <c r="CV20" s="53">
        <v>115.6</v>
      </c>
      <c r="CW20" s="53">
        <v>115.8</v>
      </c>
      <c r="CX20" s="53">
        <v>115.7</v>
      </c>
      <c r="CY20" s="53">
        <v>115.9</v>
      </c>
      <c r="CZ20" s="53">
        <v>116.3</v>
      </c>
      <c r="DA20" s="53">
        <v>117.5</v>
      </c>
      <c r="DB20" s="53">
        <v>118.4</v>
      </c>
      <c r="DC20" s="53">
        <v>118.5</v>
      </c>
      <c r="DD20" s="53">
        <v>118.1</v>
      </c>
      <c r="DE20" s="53">
        <v>118</v>
      </c>
      <c r="DF20" s="53">
        <v>117.815</v>
      </c>
      <c r="DG20" s="53">
        <v>117.971</v>
      </c>
      <c r="DH20" s="53">
        <v>118.23099999999999</v>
      </c>
      <c r="DI20" s="53">
        <v>118.301</v>
      </c>
      <c r="DJ20" s="53">
        <v>118.78700000000001</v>
      </c>
      <c r="DK20" s="53">
        <v>118.73399999999999</v>
      </c>
      <c r="DL20" s="53">
        <v>119.02500000000001</v>
      </c>
      <c r="DM20" s="53">
        <v>120.31100000000001</v>
      </c>
      <c r="DN20" s="53">
        <v>121.273</v>
      </c>
      <c r="DO20" s="53">
        <v>121.557</v>
      </c>
      <c r="DP20" s="53">
        <v>121.40900000000001</v>
      </c>
      <c r="DQ20" s="53">
        <v>121.506</v>
      </c>
      <c r="DR20" s="53">
        <v>121.762</v>
      </c>
      <c r="DS20" s="53">
        <v>121.76600000000001</v>
      </c>
      <c r="DT20" s="53">
        <v>121.83199999999999</v>
      </c>
      <c r="DU20" s="53">
        <v>122.07299999999999</v>
      </c>
      <c r="DV20" s="53">
        <v>122.348</v>
      </c>
      <c r="DW20" s="53">
        <v>122.828</v>
      </c>
      <c r="DX20" s="53">
        <v>123.44499999999999</v>
      </c>
      <c r="DY20" s="53">
        <v>124.65300000000001</v>
      </c>
      <c r="DZ20" s="53">
        <v>125.505</v>
      </c>
      <c r="EA20" s="53">
        <v>125.68600000000001</v>
      </c>
      <c r="EB20" s="53">
        <v>125.758</v>
      </c>
      <c r="EC20" s="53">
        <v>125.92100000000001</v>
      </c>
      <c r="ED20" s="53">
        <v>126.151</v>
      </c>
      <c r="EE20" s="53">
        <v>126.19</v>
      </c>
      <c r="EF20" s="53">
        <v>126.187</v>
      </c>
      <c r="EG20" s="53">
        <v>126.273</v>
      </c>
      <c r="EH20" s="53">
        <v>126.467</v>
      </c>
      <c r="EI20" s="53">
        <v>126.51900000000001</v>
      </c>
      <c r="EJ20" s="53">
        <v>126.914</v>
      </c>
      <c r="EK20" s="53">
        <v>128.12799999999999</v>
      </c>
      <c r="EL20" s="53">
        <v>129.035</v>
      </c>
      <c r="EM20" s="53">
        <v>129.12799999999999</v>
      </c>
      <c r="EN20" s="53">
        <v>128.845</v>
      </c>
      <c r="EO20" s="53">
        <v>128.88300000000001</v>
      </c>
      <c r="EP20" s="53">
        <v>129.072</v>
      </c>
      <c r="EQ20" s="53">
        <v>129.10499999999999</v>
      </c>
      <c r="ER20" s="53">
        <v>129.23599999999999</v>
      </c>
      <c r="ES20" s="53">
        <v>129.34399999999999</v>
      </c>
      <c r="ET20" s="53">
        <v>129.27000000000001</v>
      </c>
      <c r="EU20" s="53">
        <v>129.26300000000001</v>
      </c>
      <c r="EV20" s="53">
        <v>129.58600000000001</v>
      </c>
      <c r="EW20" s="53">
        <v>130.59899999999999</v>
      </c>
      <c r="EX20" s="53">
        <v>131.154</v>
      </c>
      <c r="EY20" s="53">
        <v>130.959</v>
      </c>
      <c r="EZ20" s="53">
        <v>130.89400000000001</v>
      </c>
      <c r="FA20" s="53">
        <v>130.548</v>
      </c>
      <c r="FB20" s="53">
        <v>130.66499999999999</v>
      </c>
      <c r="FC20" s="53">
        <v>130.69200000000001</v>
      </c>
      <c r="FD20" s="53">
        <v>130.68199999999999</v>
      </c>
      <c r="FE20" s="53">
        <v>130.643</v>
      </c>
      <c r="FF20" s="53">
        <v>130.6</v>
      </c>
      <c r="FG20" s="53">
        <v>130.56800000000001</v>
      </c>
      <c r="FH20" s="53">
        <v>130.85900000000001</v>
      </c>
      <c r="FI20" s="53">
        <v>132.02799999999999</v>
      </c>
      <c r="FJ20" s="53">
        <v>132.62700000000001</v>
      </c>
      <c r="FK20" s="53">
        <v>132.755</v>
      </c>
      <c r="FL20" s="53">
        <v>132.75</v>
      </c>
      <c r="FM20" s="53">
        <v>132.72800000000001</v>
      </c>
      <c r="FN20" s="53">
        <v>133.06700000000001</v>
      </c>
      <c r="FO20" s="53">
        <v>133.19900000000001</v>
      </c>
      <c r="FP20" s="53">
        <v>133.23500000000001</v>
      </c>
      <c r="FQ20" s="53">
        <v>133.28399999999999</v>
      </c>
      <c r="FR20" s="53">
        <v>133.47</v>
      </c>
      <c r="FS20" s="53">
        <v>133.45599999999999</v>
      </c>
      <c r="FT20" s="53">
        <v>133.54599999999999</v>
      </c>
      <c r="FU20" s="53">
        <v>134.03899999999999</v>
      </c>
      <c r="FV20" s="53">
        <v>134.63900000000001</v>
      </c>
      <c r="FW20" s="53">
        <v>134.767</v>
      </c>
      <c r="FX20" s="53">
        <v>134.73599999999999</v>
      </c>
      <c r="FY20" s="53">
        <v>134.69399999999999</v>
      </c>
      <c r="FZ20" s="53">
        <v>135.22499999999999</v>
      </c>
      <c r="GA20" s="53">
        <v>135.517</v>
      </c>
      <c r="GB20" s="53">
        <v>135.625</v>
      </c>
      <c r="GC20" s="53">
        <v>135.22999999999999</v>
      </c>
      <c r="GD20" s="53">
        <v>135.20400000000001</v>
      </c>
      <c r="GE20" s="53">
        <v>135.09800000000001</v>
      </c>
      <c r="GF20" s="53">
        <v>135.334</v>
      </c>
      <c r="GG20" s="53">
        <v>136.119</v>
      </c>
      <c r="GH20" s="53">
        <v>136.72300000000001</v>
      </c>
      <c r="GI20" s="53">
        <v>136.86000000000001</v>
      </c>
      <c r="GJ20" s="53">
        <v>136.84399999999999</v>
      </c>
      <c r="GK20" s="53">
        <v>136.857</v>
      </c>
      <c r="GL20" s="53">
        <v>137.005</v>
      </c>
      <c r="GM20" s="53">
        <v>137.04499999999999</v>
      </c>
      <c r="GN20" s="53">
        <v>137.125</v>
      </c>
      <c r="GO20" s="53">
        <v>137.279</v>
      </c>
      <c r="GP20" s="53">
        <v>137.244</v>
      </c>
      <c r="GQ20" s="53">
        <v>137.279</v>
      </c>
      <c r="GR20" s="53">
        <v>137.499</v>
      </c>
      <c r="GS20" s="53">
        <v>138.13900000000001</v>
      </c>
      <c r="GT20" s="53">
        <v>138.47399999999999</v>
      </c>
      <c r="GU20" s="53">
        <v>138.00800000000001</v>
      </c>
      <c r="GV20" s="53">
        <v>137.708</v>
      </c>
      <c r="GW20" s="53">
        <v>137.41</v>
      </c>
      <c r="GX20" s="53">
        <v>137.60400000000001</v>
      </c>
      <c r="GY20" s="53">
        <v>137.56</v>
      </c>
      <c r="GZ20" s="53">
        <v>137.56399999999999</v>
      </c>
      <c r="HA20" s="53">
        <v>137.70699999999999</v>
      </c>
      <c r="HB20" s="53">
        <v>137.4</v>
      </c>
      <c r="HC20" s="53">
        <v>137.42500000000001</v>
      </c>
      <c r="HD20" s="53">
        <v>137.6</v>
      </c>
      <c r="HE20" s="53">
        <v>138.291</v>
      </c>
      <c r="HF20" s="53">
        <v>139.09200000000001</v>
      </c>
      <c r="HG20" s="53">
        <v>139.34399999999999</v>
      </c>
      <c r="HH20" s="53">
        <v>139.52699999999999</v>
      </c>
      <c r="HI20" s="53">
        <v>139.38800000000001</v>
      </c>
      <c r="HJ20" s="53">
        <v>139.48099999999999</v>
      </c>
      <c r="HK20" s="53">
        <v>139.23599999999999</v>
      </c>
      <c r="HL20" s="53">
        <v>139.279</v>
      </c>
      <c r="HM20" s="53">
        <v>139.316</v>
      </c>
      <c r="HN20" s="53">
        <v>138.971</v>
      </c>
      <c r="HO20" s="53">
        <v>138.898</v>
      </c>
      <c r="HP20" s="53">
        <v>138.79</v>
      </c>
      <c r="HQ20" s="53">
        <v>139.31100000000001</v>
      </c>
      <c r="HR20" s="53">
        <v>139.17599999999999</v>
      </c>
      <c r="HS20" s="53">
        <v>138.97900000000001</v>
      </c>
      <c r="HT20" s="53">
        <v>139.08600000000001</v>
      </c>
      <c r="HU20" s="53">
        <v>139.07599999999999</v>
      </c>
      <c r="HV20" s="53">
        <v>139.041</v>
      </c>
      <c r="HW20" s="53">
        <v>138.79599999999999</v>
      </c>
      <c r="HX20" s="53">
        <v>136.23400000000001</v>
      </c>
      <c r="HY20" s="53">
        <v>135.78100000000001</v>
      </c>
      <c r="HZ20" s="53">
        <v>135.56299999999999</v>
      </c>
      <c r="IA20" s="53">
        <v>135.49700000000001</v>
      </c>
      <c r="IB20" s="53">
        <v>135.38800000000001</v>
      </c>
      <c r="IC20" s="53">
        <v>135.702</v>
      </c>
      <c r="ID20" s="53">
        <v>136.18899999999999</v>
      </c>
      <c r="IE20" s="53">
        <v>136.50200000000001</v>
      </c>
      <c r="IF20" s="53">
        <v>136.71700000000001</v>
      </c>
      <c r="IG20" s="53">
        <v>136.67099999999999</v>
      </c>
      <c r="IH20" s="53">
        <v>136.63499999999999</v>
      </c>
      <c r="II20" s="53">
        <v>136.327</v>
      </c>
      <c r="IJ20" s="53">
        <v>136.029</v>
      </c>
      <c r="IK20" s="53">
        <v>135.94300000000001</v>
      </c>
      <c r="IL20" s="53">
        <v>136.261</v>
      </c>
      <c r="IM20" s="53">
        <v>136.535</v>
      </c>
      <c r="IN20" s="53">
        <v>136.77000000000001</v>
      </c>
      <c r="IO20" s="53">
        <v>137.33600000000001</v>
      </c>
      <c r="IP20" s="53">
        <v>137.86799999999999</v>
      </c>
      <c r="IQ20" s="53">
        <v>137.77600000000001</v>
      </c>
      <c r="IR20" s="53">
        <v>136.98099999999999</v>
      </c>
      <c r="IS20" s="53">
        <v>136.976</v>
      </c>
      <c r="IT20" s="53">
        <v>137.05500000000001</v>
      </c>
      <c r="IU20" s="53">
        <v>137.16800000000001</v>
      </c>
      <c r="IV20" s="53">
        <v>137.08199999999999</v>
      </c>
      <c r="IW20" s="53">
        <v>137.18199999999999</v>
      </c>
      <c r="IX20" s="53">
        <v>137.19900000000001</v>
      </c>
      <c r="IY20" s="53">
        <v>137.34399999999999</v>
      </c>
      <c r="IZ20" s="53">
        <v>137.595</v>
      </c>
      <c r="JA20" s="53">
        <v>138.154</v>
      </c>
      <c r="JB20" s="53">
        <v>138.40899999999999</v>
      </c>
      <c r="JC20" s="53">
        <v>138.529</v>
      </c>
      <c r="JD20" s="53">
        <v>138.91999999999999</v>
      </c>
      <c r="JE20" s="53">
        <v>138.839</v>
      </c>
      <c r="JF20" s="53">
        <v>139.13200000000001</v>
      </c>
      <c r="JG20" s="53">
        <v>139.256</v>
      </c>
      <c r="JH20" s="53">
        <v>139.19900000000001</v>
      </c>
      <c r="JI20" s="53">
        <v>139.37799999999999</v>
      </c>
      <c r="JJ20" s="53">
        <v>139.34</v>
      </c>
      <c r="JK20" s="53">
        <v>139.25800000000001</v>
      </c>
      <c r="JL20" s="53">
        <v>140.79400000000001</v>
      </c>
      <c r="JM20" s="53">
        <v>141.32</v>
      </c>
      <c r="JN20" s="53">
        <v>141.369</v>
      </c>
      <c r="JO20" s="53">
        <v>141.46899999999999</v>
      </c>
      <c r="JP20" s="53">
        <v>141.53399999999999</v>
      </c>
      <c r="JQ20" s="53">
        <v>141.54900000000001</v>
      </c>
      <c r="JR20" s="53">
        <v>141.55600000000001</v>
      </c>
      <c r="JS20" s="53">
        <v>141.679</v>
      </c>
      <c r="JT20" s="53">
        <v>141.28899999999999</v>
      </c>
      <c r="JU20" s="53">
        <v>141.74199999999999</v>
      </c>
      <c r="JV20" s="53">
        <v>142.00200000000001</v>
      </c>
      <c r="JW20" s="53">
        <v>142.17400000000001</v>
      </c>
      <c r="JX20" s="53">
        <v>142.386</v>
      </c>
      <c r="JY20" s="53">
        <v>143.011</v>
      </c>
      <c r="JZ20" s="53">
        <v>143.80699999999999</v>
      </c>
      <c r="KA20" s="53">
        <v>143.97399999999999</v>
      </c>
      <c r="KB20" s="53">
        <v>143.88399999999999</v>
      </c>
      <c r="KC20" s="53">
        <v>143.84399999999999</v>
      </c>
      <c r="KD20" s="53">
        <v>143.876</v>
      </c>
      <c r="KE20" s="53">
        <v>143.91300000000001</v>
      </c>
      <c r="KF20" s="53">
        <v>143.47499999999999</v>
      </c>
      <c r="KG20" s="53">
        <v>143.21199999999999</v>
      </c>
      <c r="KH20" s="53">
        <v>143.108</v>
      </c>
      <c r="KI20" s="53">
        <v>143.33500000000001</v>
      </c>
      <c r="KJ20" s="53">
        <v>143.15</v>
      </c>
      <c r="KK20" s="53">
        <v>143.68700000000001</v>
      </c>
      <c r="KL20" s="53">
        <v>144.089</v>
      </c>
      <c r="KM20" s="53">
        <v>143.988</v>
      </c>
      <c r="KN20" s="53">
        <v>144.852</v>
      </c>
      <c r="KO20" s="53">
        <v>144.922</v>
      </c>
      <c r="KP20" s="53">
        <v>145.33600000000001</v>
      </c>
      <c r="KQ20" s="53">
        <v>145.40700000000001</v>
      </c>
      <c r="KR20" s="53">
        <v>145.48099999999999</v>
      </c>
      <c r="KS20" s="53">
        <v>145.44900000000001</v>
      </c>
      <c r="KT20" s="53">
        <v>145.20500000000001</v>
      </c>
      <c r="KU20" s="53">
        <v>144.9</v>
      </c>
      <c r="KV20" s="53">
        <v>144.91900000000001</v>
      </c>
      <c r="KW20" s="53">
        <v>145.17400000000001</v>
      </c>
      <c r="KX20" s="53">
        <v>145.59800000000001</v>
      </c>
      <c r="KY20" s="53">
        <v>145.29499999999999</v>
      </c>
      <c r="KZ20" s="53">
        <v>144.74299999999999</v>
      </c>
      <c r="LA20" s="53">
        <v>144.80600000000001</v>
      </c>
      <c r="LB20" s="53">
        <v>145.37</v>
      </c>
      <c r="LC20" s="53">
        <v>145.96600000000001</v>
      </c>
      <c r="LD20" s="53">
        <v>145.822</v>
      </c>
      <c r="LE20" s="53">
        <v>146.04</v>
      </c>
      <c r="LF20" s="53">
        <v>145.95500000000001</v>
      </c>
      <c r="LG20" s="53">
        <v>145.90199999999999</v>
      </c>
      <c r="LH20" s="53">
        <v>146.18899999999999</v>
      </c>
      <c r="LI20" s="53">
        <v>146.643</v>
      </c>
      <c r="LJ20" s="53">
        <v>146.928</v>
      </c>
      <c r="LK20" s="53">
        <v>146.45099999999999</v>
      </c>
      <c r="LL20" s="53">
        <v>145.79</v>
      </c>
      <c r="LM20" s="53">
        <v>145.696</v>
      </c>
      <c r="LN20" s="53">
        <v>146.08199999999999</v>
      </c>
      <c r="LO20" s="53">
        <v>146.44900000000001</v>
      </c>
      <c r="LP20" s="53">
        <v>146.62100000000001</v>
      </c>
      <c r="LQ20" s="53">
        <v>146.35400000000001</v>
      </c>
      <c r="LR20" s="53">
        <v>146.39500000000001</v>
      </c>
      <c r="LS20" s="53">
        <v>146.59200000000001</v>
      </c>
      <c r="LT20" s="53">
        <v>146.696</v>
      </c>
      <c r="LU20" s="53">
        <v>147.15199999999999</v>
      </c>
      <c r="LV20" s="53">
        <v>147.501</v>
      </c>
      <c r="LW20" s="53">
        <v>147.71434570819451</v>
      </c>
      <c r="LX20" s="53">
        <v>147.928</v>
      </c>
      <c r="LY20" s="53">
        <v>146.392</v>
      </c>
      <c r="LZ20" s="53">
        <v>146.88300000000001</v>
      </c>
      <c r="MA20" s="53">
        <v>155.18799999999999</v>
      </c>
      <c r="MB20" s="132">
        <v>146.66800000000001</v>
      </c>
      <c r="MC20" s="62">
        <v>146.81779004345668</v>
      </c>
      <c r="MD20" s="62">
        <v>147.00298915669086</v>
      </c>
      <c r="ME20" s="62">
        <v>147.30392834164724</v>
      </c>
      <c r="MF20" s="62">
        <v>147.8417058588488</v>
      </c>
      <c r="MG20" s="62">
        <v>148.89138821947134</v>
      </c>
      <c r="MH20" s="62">
        <v>149.68936159335129</v>
      </c>
      <c r="MI20" s="62">
        <v>149.75670206561966</v>
      </c>
      <c r="MJ20" s="62">
        <v>149.65116743182475</v>
      </c>
      <c r="MK20" s="62">
        <v>149.60286799114544</v>
      </c>
      <c r="ML20" s="62">
        <v>149.83832572778533</v>
      </c>
      <c r="MM20" s="62">
        <v>149.80930903232061</v>
      </c>
      <c r="MN20" s="62">
        <v>149.58338358188348</v>
      </c>
      <c r="MO20" s="62">
        <v>149.47177224190648</v>
      </c>
      <c r="MP20" s="62">
        <v>149.42236988180477</v>
      </c>
      <c r="MQ20" s="62">
        <v>149.49039131703142</v>
      </c>
      <c r="MR20" s="62">
        <v>149.81578104226051</v>
      </c>
      <c r="MS20" s="62">
        <v>150.89526363948181</v>
      </c>
      <c r="MT20" s="62">
        <v>151.71987459976893</v>
      </c>
      <c r="MU20" s="62">
        <v>151.80193459296291</v>
      </c>
      <c r="MV20" s="62">
        <v>151.71942868984937</v>
      </c>
      <c r="MW20" s="62">
        <v>151.694918445561</v>
      </c>
      <c r="MX20" s="62">
        <v>151.97293533916178</v>
      </c>
      <c r="MY20" s="62">
        <v>151.98284374431387</v>
      </c>
      <c r="MZ20" s="62">
        <v>151.79298145449073</v>
      </c>
      <c r="NA20" s="62">
        <v>151.72880822357575</v>
      </c>
      <c r="NB20" s="62">
        <v>151.70109752168077</v>
      </c>
      <c r="NC20" s="62">
        <v>151.79258984043827</v>
      </c>
      <c r="ND20" s="62">
        <v>152.14648244228158</v>
      </c>
      <c r="NE20" s="62">
        <v>153.26630521775849</v>
      </c>
      <c r="NF20" s="62">
        <v>154.12759327211364</v>
      </c>
      <c r="NG20" s="62">
        <v>154.23498830698529</v>
      </c>
      <c r="NH20" s="62">
        <v>154.16438225456002</v>
      </c>
      <c r="NI20" s="62">
        <v>154.152693215841</v>
      </c>
      <c r="NJ20" s="62">
        <v>154.43159308457751</v>
      </c>
      <c r="NK20" s="62">
        <v>154.43803375866284</v>
      </c>
      <c r="NL20" s="62">
        <v>154.24147617637297</v>
      </c>
      <c r="NM20" s="62">
        <v>154.173443135806</v>
      </c>
      <c r="NN20" s="62">
        <v>154.1424625443951</v>
      </c>
      <c r="NO20" s="62">
        <v>154.23260442179725</v>
      </c>
      <c r="NP20" s="62">
        <v>154.59016308607778</v>
      </c>
      <c r="NQ20" s="62">
        <v>155.72594441660135</v>
      </c>
      <c r="NR20" s="62">
        <v>156.59901231712118</v>
      </c>
      <c r="NS20" s="62">
        <v>156.70670432971431</v>
      </c>
      <c r="NT20" s="62">
        <v>156.6335406994655</v>
      </c>
      <c r="NU20" s="62">
        <v>156.62023904032964</v>
      </c>
      <c r="NV20" s="62">
        <v>156.90360330207929</v>
      </c>
      <c r="NW20" s="62">
        <v>156.91014707302341</v>
      </c>
      <c r="NX20" s="62">
        <v>156.71044316334002</v>
      </c>
      <c r="NY20" s="62">
        <v>156.64132110744885</v>
      </c>
      <c r="NZ20" s="62">
        <v>156.60984460495536</v>
      </c>
      <c r="OA20" s="62">
        <v>156.70142939722689</v>
      </c>
      <c r="OB20" s="62">
        <v>157.06471155793588</v>
      </c>
      <c r="OC20" s="62">
        <v>158.21867351457243</v>
      </c>
      <c r="OD20" s="62">
        <v>159.10571674700168</v>
      </c>
      <c r="OE20" s="62">
        <v>159.21513260217233</v>
      </c>
      <c r="OF20" s="62">
        <v>159.1407978304627</v>
      </c>
      <c r="OG20" s="79">
        <v>159.12728324962708</v>
      </c>
    </row>
    <row r="21" spans="1:397" customFormat="1" ht="15.75" x14ac:dyDescent="0.25">
      <c r="A21" s="3" t="s">
        <v>54</v>
      </c>
      <c r="B21" s="53">
        <v>231.3</v>
      </c>
      <c r="C21" s="53">
        <v>233.1</v>
      </c>
      <c r="D21" s="53">
        <v>232.4</v>
      </c>
      <c r="E21" s="53">
        <v>234.7</v>
      </c>
      <c r="F21" s="53">
        <v>236.7</v>
      </c>
      <c r="G21" s="53">
        <v>236.4</v>
      </c>
      <c r="H21" s="53">
        <v>237.8</v>
      </c>
      <c r="I21" s="53">
        <v>238</v>
      </c>
      <c r="J21" s="53">
        <v>240.4</v>
      </c>
      <c r="K21" s="53">
        <v>241.3</v>
      </c>
      <c r="L21" s="53">
        <v>240.5</v>
      </c>
      <c r="M21" s="53">
        <v>250.3</v>
      </c>
      <c r="N21" s="53">
        <v>255.4</v>
      </c>
      <c r="O21" s="53">
        <v>255</v>
      </c>
      <c r="P21" s="53">
        <v>253.3</v>
      </c>
      <c r="Q21" s="53">
        <v>256.10000000000002</v>
      </c>
      <c r="R21" s="53">
        <v>255.8</v>
      </c>
      <c r="S21" s="53">
        <v>255.9</v>
      </c>
      <c r="T21" s="53">
        <v>258.3</v>
      </c>
      <c r="U21" s="53">
        <v>257.60000000000002</v>
      </c>
      <c r="V21" s="53">
        <v>262.60000000000002</v>
      </c>
      <c r="W21" s="53">
        <v>263.2</v>
      </c>
      <c r="X21" s="53">
        <v>263</v>
      </c>
      <c r="Y21" s="53">
        <v>263</v>
      </c>
      <c r="Z21" s="53">
        <v>264.7</v>
      </c>
      <c r="AA21" s="53">
        <v>266.7</v>
      </c>
      <c r="AB21" s="53">
        <v>268</v>
      </c>
      <c r="AC21" s="53">
        <v>271.89999999999998</v>
      </c>
      <c r="AD21" s="53">
        <v>270.2</v>
      </c>
      <c r="AE21" s="53">
        <v>269.60000000000002</v>
      </c>
      <c r="AF21" s="53">
        <v>272.2</v>
      </c>
      <c r="AG21" s="53">
        <v>271.60000000000002</v>
      </c>
      <c r="AH21" s="53">
        <v>274.7</v>
      </c>
      <c r="AI21" s="53">
        <v>273</v>
      </c>
      <c r="AJ21" s="53">
        <v>276.2</v>
      </c>
      <c r="AK21" s="53">
        <v>274</v>
      </c>
      <c r="AL21" s="53">
        <v>275.89999999999998</v>
      </c>
      <c r="AM21" s="53">
        <v>277.2</v>
      </c>
      <c r="AN21" s="53">
        <v>277.7</v>
      </c>
      <c r="AO21" s="53">
        <v>281.3</v>
      </c>
      <c r="AP21" s="53">
        <v>280.2</v>
      </c>
      <c r="AQ21" s="53">
        <v>281.2</v>
      </c>
      <c r="AR21" s="53">
        <v>285.8</v>
      </c>
      <c r="AS21" s="53">
        <v>283.3</v>
      </c>
      <c r="AT21" s="53">
        <v>287.8</v>
      </c>
      <c r="AU21" s="53">
        <v>285.60000000000002</v>
      </c>
      <c r="AV21" s="53">
        <v>289.2</v>
      </c>
      <c r="AW21" s="53">
        <v>286.39999999999998</v>
      </c>
      <c r="AX21" s="53">
        <v>287.2</v>
      </c>
      <c r="AY21" s="53">
        <v>290.2</v>
      </c>
      <c r="AZ21" s="53">
        <v>288.5</v>
      </c>
      <c r="BA21" s="53">
        <v>292.89999999999998</v>
      </c>
      <c r="BB21" s="53">
        <v>291.5</v>
      </c>
      <c r="BC21" s="53">
        <v>294.39999999999998</v>
      </c>
      <c r="BD21" s="53">
        <v>294.5</v>
      </c>
      <c r="BE21" s="53">
        <v>295.89999999999998</v>
      </c>
      <c r="BF21" s="53">
        <v>297</v>
      </c>
      <c r="BG21" s="53">
        <v>295.39999999999998</v>
      </c>
      <c r="BH21" s="53">
        <v>295.60000000000002</v>
      </c>
      <c r="BI21" s="53">
        <v>295.8</v>
      </c>
      <c r="BJ21" s="53">
        <v>296.5</v>
      </c>
      <c r="BK21" s="53">
        <v>297.5</v>
      </c>
      <c r="BL21" s="53">
        <v>297.3</v>
      </c>
      <c r="BM21" s="53">
        <v>298.10000000000002</v>
      </c>
      <c r="BN21" s="53">
        <v>298.10000000000002</v>
      </c>
      <c r="BO21" s="53">
        <v>298.10000000000002</v>
      </c>
      <c r="BP21" s="53">
        <v>299.2</v>
      </c>
      <c r="BQ21" s="53">
        <v>299.60000000000002</v>
      </c>
      <c r="BR21" s="53">
        <v>299.89999999999998</v>
      </c>
      <c r="BS21" s="53">
        <v>300.2</v>
      </c>
      <c r="BT21" s="53">
        <v>300</v>
      </c>
      <c r="BU21" s="53">
        <v>300.2</v>
      </c>
      <c r="BV21" s="53">
        <v>301.39999999999998</v>
      </c>
      <c r="BW21" s="53">
        <v>302.3</v>
      </c>
      <c r="BX21" s="53">
        <v>303.10000000000002</v>
      </c>
      <c r="BY21" s="53">
        <v>303.60000000000002</v>
      </c>
      <c r="BZ21" s="53">
        <v>303.8</v>
      </c>
      <c r="CA21" s="53">
        <v>304.10000000000002</v>
      </c>
      <c r="CB21" s="53">
        <v>305.10000000000002</v>
      </c>
      <c r="CC21" s="53">
        <v>305.5</v>
      </c>
      <c r="CD21" s="53">
        <v>306.3</v>
      </c>
      <c r="CE21" s="53">
        <v>306.8</v>
      </c>
      <c r="CF21" s="53">
        <v>307</v>
      </c>
      <c r="CG21" s="53">
        <v>307.8</v>
      </c>
      <c r="CH21" s="53">
        <v>309.3</v>
      </c>
      <c r="CI21" s="53">
        <v>310.8</v>
      </c>
      <c r="CJ21" s="53">
        <v>311.2</v>
      </c>
      <c r="CK21" s="53">
        <v>311.60000000000002</v>
      </c>
      <c r="CL21" s="53">
        <v>312.5</v>
      </c>
      <c r="CM21" s="53">
        <v>312.5</v>
      </c>
      <c r="CN21" s="53">
        <v>314.10000000000002</v>
      </c>
      <c r="CO21" s="53">
        <v>314.39999999999998</v>
      </c>
      <c r="CP21" s="53">
        <v>315</v>
      </c>
      <c r="CQ21" s="53">
        <v>315.3</v>
      </c>
      <c r="CR21" s="53">
        <v>316.2</v>
      </c>
      <c r="CS21" s="53">
        <v>317.3</v>
      </c>
      <c r="CT21" s="53">
        <v>318.2</v>
      </c>
      <c r="CU21" s="53">
        <v>319.10000000000002</v>
      </c>
      <c r="CV21" s="53">
        <v>320</v>
      </c>
      <c r="CW21" s="53">
        <v>320</v>
      </c>
      <c r="CX21" s="53">
        <v>320.2</v>
      </c>
      <c r="CY21" s="53">
        <v>321.5</v>
      </c>
      <c r="CZ21" s="53">
        <v>321.2</v>
      </c>
      <c r="DA21" s="53">
        <v>321.7</v>
      </c>
      <c r="DB21" s="53">
        <v>323.3</v>
      </c>
      <c r="DC21" s="53">
        <v>324.3</v>
      </c>
      <c r="DD21" s="53">
        <v>324.3</v>
      </c>
      <c r="DE21" s="53">
        <v>326.7</v>
      </c>
      <c r="DF21" s="53">
        <v>329.19799999999998</v>
      </c>
      <c r="DG21" s="53">
        <v>330.459</v>
      </c>
      <c r="DH21" s="53">
        <v>331.14400000000001</v>
      </c>
      <c r="DI21" s="53">
        <v>331.74299999999999</v>
      </c>
      <c r="DJ21" s="53">
        <v>332.78500000000003</v>
      </c>
      <c r="DK21" s="53">
        <v>333.37799999999999</v>
      </c>
      <c r="DL21" s="53">
        <v>333.41500000000002</v>
      </c>
      <c r="DM21" s="53">
        <v>333.32499999999999</v>
      </c>
      <c r="DN21" s="53">
        <v>334.80099999999999</v>
      </c>
      <c r="DO21" s="53">
        <v>335.68</v>
      </c>
      <c r="DP21" s="53">
        <v>336.37900000000002</v>
      </c>
      <c r="DQ21" s="53">
        <v>337.63299999999998</v>
      </c>
      <c r="DR21" s="53">
        <v>339.05200000000002</v>
      </c>
      <c r="DS21" s="53">
        <v>340.19099999999997</v>
      </c>
      <c r="DT21" s="53">
        <v>341.827</v>
      </c>
      <c r="DU21" s="53">
        <v>343.41</v>
      </c>
      <c r="DV21" s="53">
        <v>344.709</v>
      </c>
      <c r="DW21" s="53">
        <v>345.88499999999999</v>
      </c>
      <c r="DX21" s="53">
        <v>346.81</v>
      </c>
      <c r="DY21" s="53">
        <v>346.99</v>
      </c>
      <c r="DZ21" s="53">
        <v>348.166</v>
      </c>
      <c r="EA21" s="53">
        <v>349.27600000000001</v>
      </c>
      <c r="EB21" s="53">
        <v>349.04</v>
      </c>
      <c r="EC21" s="53">
        <v>349.22</v>
      </c>
      <c r="ED21" s="53">
        <v>350.25900000000001</v>
      </c>
      <c r="EE21" s="53">
        <v>351.22300000000001</v>
      </c>
      <c r="EF21" s="53">
        <v>361.15600000000001</v>
      </c>
      <c r="EG21" s="53">
        <v>370.60599999999999</v>
      </c>
      <c r="EH21" s="53">
        <v>369.90100000000001</v>
      </c>
      <c r="EI21" s="53">
        <v>370.59500000000003</v>
      </c>
      <c r="EJ21" s="53">
        <v>372.89400000000001</v>
      </c>
      <c r="EK21" s="53">
        <v>372.69900000000001</v>
      </c>
      <c r="EL21" s="53">
        <v>374.21899999999999</v>
      </c>
      <c r="EM21" s="53">
        <v>375.44400000000002</v>
      </c>
      <c r="EN21" s="53">
        <v>376.702</v>
      </c>
      <c r="EO21" s="53">
        <v>377.33</v>
      </c>
      <c r="EP21" s="53">
        <v>377.65199999999999</v>
      </c>
      <c r="EQ21" s="53">
        <v>377.99200000000002</v>
      </c>
      <c r="ER21" s="53">
        <v>378.80799999999999</v>
      </c>
      <c r="ES21" s="53">
        <v>378.911</v>
      </c>
      <c r="ET21" s="53">
        <v>379.714</v>
      </c>
      <c r="EU21" s="53">
        <v>380.92599999999999</v>
      </c>
      <c r="EV21" s="53">
        <v>383.24700000000001</v>
      </c>
      <c r="EW21" s="53">
        <v>383.685</v>
      </c>
      <c r="EX21" s="53">
        <v>383.66300000000001</v>
      </c>
      <c r="EY21" s="53">
        <v>382.76400000000001</v>
      </c>
      <c r="EZ21" s="53">
        <v>383.63299999999998</v>
      </c>
      <c r="FA21" s="53">
        <v>384.50200000000001</v>
      </c>
      <c r="FB21" s="53">
        <v>384.68900000000002</v>
      </c>
      <c r="FC21" s="53">
        <v>385.39699999999999</v>
      </c>
      <c r="FD21" s="53">
        <v>385.637</v>
      </c>
      <c r="FE21" s="53">
        <v>386.226</v>
      </c>
      <c r="FF21" s="53">
        <v>385.476</v>
      </c>
      <c r="FG21" s="53">
        <v>386.17099999999999</v>
      </c>
      <c r="FH21" s="53">
        <v>386.49400000000003</v>
      </c>
      <c r="FI21" s="53">
        <v>387.053</v>
      </c>
      <c r="FJ21" s="53">
        <v>388.62700000000001</v>
      </c>
      <c r="FK21" s="53">
        <v>389.11900000000003</v>
      </c>
      <c r="FL21" s="53">
        <v>390.76100000000002</v>
      </c>
      <c r="FM21" s="53">
        <v>391.04300000000001</v>
      </c>
      <c r="FN21" s="53">
        <v>391.38200000000001</v>
      </c>
      <c r="FO21" s="53">
        <v>391.23599999999999</v>
      </c>
      <c r="FP21" s="53">
        <v>392.36399999999998</v>
      </c>
      <c r="FQ21" s="53">
        <v>393.32</v>
      </c>
      <c r="FR21" s="53">
        <v>392.85899999999998</v>
      </c>
      <c r="FS21" s="53">
        <v>393.98899999999998</v>
      </c>
      <c r="FT21" s="53">
        <v>395.41800000000001</v>
      </c>
      <c r="FU21" s="53">
        <v>396.161</v>
      </c>
      <c r="FV21" s="53">
        <v>396.15499999999997</v>
      </c>
      <c r="FW21" s="53">
        <v>396.33699999999999</v>
      </c>
      <c r="FX21" s="53">
        <v>396.702</v>
      </c>
      <c r="FY21" s="53">
        <v>396.81400000000002</v>
      </c>
      <c r="FZ21" s="53">
        <v>397.54300000000001</v>
      </c>
      <c r="GA21" s="53">
        <v>398.291</v>
      </c>
      <c r="GB21" s="53">
        <v>399.26499999999999</v>
      </c>
      <c r="GC21" s="53">
        <v>400.23899999999998</v>
      </c>
      <c r="GD21" s="53">
        <v>399.96600000000001</v>
      </c>
      <c r="GE21" s="53">
        <v>400.34699999999998</v>
      </c>
      <c r="GF21" s="53">
        <v>401.45400000000001</v>
      </c>
      <c r="GG21" s="53">
        <v>402.40300000000002</v>
      </c>
      <c r="GH21" s="53">
        <v>402.67500000000001</v>
      </c>
      <c r="GI21" s="53">
        <v>402.69299999999998</v>
      </c>
      <c r="GJ21" s="53">
        <v>403.04700000000003</v>
      </c>
      <c r="GK21" s="53">
        <v>404.09699999999998</v>
      </c>
      <c r="GL21" s="53">
        <v>405.12700000000001</v>
      </c>
      <c r="GM21" s="53">
        <v>405.91</v>
      </c>
      <c r="GN21" s="53">
        <v>406.71499999999997</v>
      </c>
      <c r="GO21" s="53">
        <v>407.03</v>
      </c>
      <c r="GP21" s="53">
        <v>407.178</v>
      </c>
      <c r="GQ21" s="53">
        <v>407.97399999999999</v>
      </c>
      <c r="GR21" s="53">
        <v>408.483</v>
      </c>
      <c r="GS21" s="53">
        <v>408.89800000000002</v>
      </c>
      <c r="GT21" s="53">
        <v>409.05900000000003</v>
      </c>
      <c r="GU21" s="53">
        <v>410.32499999999999</v>
      </c>
      <c r="GV21" s="53">
        <v>409.82499999999999</v>
      </c>
      <c r="GW21" s="53">
        <v>410.642</v>
      </c>
      <c r="GX21" s="53">
        <v>412.54500000000002</v>
      </c>
      <c r="GY21" s="53">
        <v>411.83699999999999</v>
      </c>
      <c r="GZ21" s="53">
        <v>412.40199999999999</v>
      </c>
      <c r="HA21" s="53">
        <v>412.23099999999999</v>
      </c>
      <c r="HB21" s="53">
        <v>412.84100000000001</v>
      </c>
      <c r="HC21" s="53">
        <v>415.02199999999999</v>
      </c>
      <c r="HD21" s="53">
        <v>415.35899999999998</v>
      </c>
      <c r="HE21" s="53">
        <v>415.57600000000002</v>
      </c>
      <c r="HF21" s="53">
        <v>416.34</v>
      </c>
      <c r="HG21" s="53">
        <v>417.96800000000002</v>
      </c>
      <c r="HH21" s="53">
        <v>418.351</v>
      </c>
      <c r="HI21" s="53">
        <v>418.298</v>
      </c>
      <c r="HJ21" s="53">
        <v>419.07400000000001</v>
      </c>
      <c r="HK21" s="53">
        <v>419.62700000000001</v>
      </c>
      <c r="HL21" s="53">
        <v>420.63200000000001</v>
      </c>
      <c r="HM21" s="53">
        <v>420.97699999999998</v>
      </c>
      <c r="HN21" s="53">
        <v>421.88099999999997</v>
      </c>
      <c r="HO21" s="53">
        <v>422.91500000000002</v>
      </c>
      <c r="HP21" s="53">
        <v>423.43900000000002</v>
      </c>
      <c r="HQ21" s="53">
        <v>424.10500000000002</v>
      </c>
      <c r="HR21" s="53">
        <v>425.49400000000003</v>
      </c>
      <c r="HS21" s="53">
        <v>425.524</v>
      </c>
      <c r="HT21" s="53">
        <v>426.04500000000002</v>
      </c>
      <c r="HU21" s="53">
        <v>427.15899999999999</v>
      </c>
      <c r="HV21" s="53">
        <v>427.62099999999998</v>
      </c>
      <c r="HW21" s="53">
        <v>427.99200000000002</v>
      </c>
      <c r="HX21" s="53">
        <v>428.33600000000001</v>
      </c>
      <c r="HY21" s="53">
        <v>432.17500000000001</v>
      </c>
      <c r="HZ21" s="53">
        <v>431.911</v>
      </c>
      <c r="IA21" s="53">
        <v>433.12099999999998</v>
      </c>
      <c r="IB21" s="53">
        <v>434.03300000000002</v>
      </c>
      <c r="IC21" s="53">
        <v>433.32799999999997</v>
      </c>
      <c r="ID21" s="53">
        <v>434.05700000000002</v>
      </c>
      <c r="IE21" s="53">
        <v>436.25200000000001</v>
      </c>
      <c r="IF21" s="53">
        <v>436.35199999999998</v>
      </c>
      <c r="IG21" s="53">
        <v>435.83100000000002</v>
      </c>
      <c r="IH21" s="53">
        <v>437.68700000000001</v>
      </c>
      <c r="II21" s="53">
        <v>438.30599999999998</v>
      </c>
      <c r="IJ21" s="53">
        <v>439.26900000000001</v>
      </c>
      <c r="IK21" s="53">
        <v>442.553</v>
      </c>
      <c r="IL21" s="53">
        <v>442.71</v>
      </c>
      <c r="IM21" s="53">
        <v>442.851</v>
      </c>
      <c r="IN21" s="53">
        <v>443.17</v>
      </c>
      <c r="IO21" s="53">
        <v>442.93400000000003</v>
      </c>
      <c r="IP21" s="53">
        <v>443.40899999999999</v>
      </c>
      <c r="IQ21" s="53">
        <v>444.334</v>
      </c>
      <c r="IR21" s="53">
        <v>445.48</v>
      </c>
      <c r="IS21" s="53">
        <v>445.05900000000003</v>
      </c>
      <c r="IT21" s="53">
        <v>446</v>
      </c>
      <c r="IU21" s="53">
        <v>448.15</v>
      </c>
      <c r="IV21" s="53">
        <v>448.471</v>
      </c>
      <c r="IW21" s="53">
        <v>448.65800000000002</v>
      </c>
      <c r="IX21" s="53">
        <v>449.89600000000002</v>
      </c>
      <c r="IY21" s="53">
        <v>449.34500000000003</v>
      </c>
      <c r="IZ21" s="53">
        <v>451.709</v>
      </c>
      <c r="JA21" s="53">
        <v>453.07400000000001</v>
      </c>
      <c r="JB21" s="53">
        <v>453.19299999999998</v>
      </c>
      <c r="JC21" s="53">
        <v>455.22500000000002</v>
      </c>
      <c r="JD21" s="53">
        <v>456.262</v>
      </c>
      <c r="JE21" s="53">
        <v>455.41300000000001</v>
      </c>
      <c r="JF21" s="53">
        <v>458.33600000000001</v>
      </c>
      <c r="JG21" s="53">
        <v>460.14400000000001</v>
      </c>
      <c r="JH21" s="53">
        <v>461.495</v>
      </c>
      <c r="JI21" s="53">
        <v>461.29399999999998</v>
      </c>
      <c r="JJ21" s="53">
        <v>460.73</v>
      </c>
      <c r="JK21" s="53">
        <v>462.149</v>
      </c>
      <c r="JL21" s="53">
        <v>463.71199999999999</v>
      </c>
      <c r="JM21" s="53">
        <v>462.84699999999998</v>
      </c>
      <c r="JN21" s="53">
        <v>463.65600000000001</v>
      </c>
      <c r="JO21" s="53">
        <v>463.91899999999998</v>
      </c>
      <c r="JP21" s="53">
        <v>464.21100000000001</v>
      </c>
      <c r="JQ21" s="53">
        <v>466.33199999999999</v>
      </c>
      <c r="JR21" s="53">
        <v>467.995</v>
      </c>
      <c r="JS21" s="53">
        <v>469.88600000000002</v>
      </c>
      <c r="JT21" s="53">
        <v>472.60700000000003</v>
      </c>
      <c r="JU21" s="53">
        <v>473.649</v>
      </c>
      <c r="JV21" s="53">
        <v>473.01100000000002</v>
      </c>
      <c r="JW21" s="53">
        <v>473.71800000000002</v>
      </c>
      <c r="JX21" s="53">
        <v>477.10300000000001</v>
      </c>
      <c r="JY21" s="53">
        <v>479.048</v>
      </c>
      <c r="JZ21" s="53">
        <v>479.52499999999998</v>
      </c>
      <c r="KA21" s="53">
        <v>483.59199999999998</v>
      </c>
      <c r="KB21" s="53">
        <v>484.68299999999999</v>
      </c>
      <c r="KC21" s="53">
        <v>487.13099999999997</v>
      </c>
      <c r="KD21" s="53">
        <v>490.85599999999999</v>
      </c>
      <c r="KE21" s="53">
        <v>496.04500000000002</v>
      </c>
      <c r="KF21" s="53">
        <v>498.53800000000001</v>
      </c>
      <c r="KG21" s="53">
        <v>500.673</v>
      </c>
      <c r="KH21" s="53">
        <v>502.96600000000001</v>
      </c>
      <c r="KI21" s="53">
        <v>505.31200000000001</v>
      </c>
      <c r="KJ21" s="53">
        <v>507.20400000000001</v>
      </c>
      <c r="KK21" s="53">
        <v>510.892</v>
      </c>
      <c r="KL21" s="53">
        <v>512.56500000000005</v>
      </c>
      <c r="KM21" s="53">
        <v>514.95799999999997</v>
      </c>
      <c r="KN21" s="53">
        <v>518.66800000000001</v>
      </c>
      <c r="KO21" s="53">
        <v>518.08799999999997</v>
      </c>
      <c r="KP21" s="53">
        <v>521.43299999999999</v>
      </c>
      <c r="KQ21" s="53">
        <v>526.19600000000003</v>
      </c>
      <c r="KR21" s="53">
        <v>528.81100000000004</v>
      </c>
      <c r="KS21" s="53">
        <v>533.70600000000002</v>
      </c>
      <c r="KT21" s="53">
        <v>536.51800000000003</v>
      </c>
      <c r="KU21" s="53">
        <v>537.38599999999997</v>
      </c>
      <c r="KV21" s="53">
        <v>537.92600000000004</v>
      </c>
      <c r="KW21" s="53">
        <v>540.27</v>
      </c>
      <c r="KX21" s="53">
        <v>543.35</v>
      </c>
      <c r="KY21" s="53">
        <v>546.82500000000005</v>
      </c>
      <c r="KZ21" s="53">
        <v>547.96</v>
      </c>
      <c r="LA21" s="53">
        <v>546.78399999999999</v>
      </c>
      <c r="LB21" s="53">
        <v>551.14</v>
      </c>
      <c r="LC21" s="53">
        <v>551.15</v>
      </c>
      <c r="LD21" s="53">
        <v>553.66600000000005</v>
      </c>
      <c r="LE21" s="53">
        <v>556.48599999999999</v>
      </c>
      <c r="LF21" s="53">
        <v>556.77200000000005</v>
      </c>
      <c r="LG21" s="53">
        <v>559.70799999999997</v>
      </c>
      <c r="LH21" s="53">
        <v>560.65499999999997</v>
      </c>
      <c r="LI21" s="53">
        <v>561.56100000000004</v>
      </c>
      <c r="LJ21" s="53">
        <v>562.63800000000003</v>
      </c>
      <c r="LK21" s="53">
        <v>564.83900000000006</v>
      </c>
      <c r="LL21" s="53">
        <v>566.68799999999999</v>
      </c>
      <c r="LM21" s="53">
        <v>564.6</v>
      </c>
      <c r="LN21" s="53">
        <v>564.22299999999996</v>
      </c>
      <c r="LO21" s="53">
        <v>569.20500000000004</v>
      </c>
      <c r="LP21" s="53">
        <v>574.76599999999996</v>
      </c>
      <c r="LQ21" s="53">
        <v>576.39800000000002</v>
      </c>
      <c r="LR21" s="53">
        <v>578.03099999999995</v>
      </c>
      <c r="LS21" s="53">
        <v>580.54399999999998</v>
      </c>
      <c r="LT21" s="53">
        <v>582.37099999999998</v>
      </c>
      <c r="LU21" s="53">
        <v>583.31299999999999</v>
      </c>
      <c r="LV21" s="53">
        <v>585.87300000000005</v>
      </c>
      <c r="LW21" s="53">
        <v>587.40200481016404</v>
      </c>
      <c r="LX21" s="53">
        <v>588.93499999999995</v>
      </c>
      <c r="LY21" s="53">
        <v>588.45100000000002</v>
      </c>
      <c r="LZ21" s="53">
        <v>597.39</v>
      </c>
      <c r="MA21" s="53">
        <v>155.18799999999999</v>
      </c>
      <c r="MB21" s="132">
        <v>596.43899999999996</v>
      </c>
      <c r="MC21" s="62">
        <v>601.22241035461718</v>
      </c>
      <c r="MD21" s="62">
        <v>602.6410587820053</v>
      </c>
      <c r="ME21" s="62">
        <v>605.39219437152883</v>
      </c>
      <c r="MF21" s="62">
        <v>609.13349540075285</v>
      </c>
      <c r="MG21" s="62">
        <v>608.83312250415895</v>
      </c>
      <c r="MH21" s="62">
        <v>610.82997842651059</v>
      </c>
      <c r="MI21" s="62">
        <v>610.94752160617111</v>
      </c>
      <c r="MJ21" s="62">
        <v>611.9140255972419</v>
      </c>
      <c r="MK21" s="62">
        <v>611.81290753916585</v>
      </c>
      <c r="ML21" s="62">
        <v>614.00805727474062</v>
      </c>
      <c r="MM21" s="62">
        <v>615.36093715204311</v>
      </c>
      <c r="MN21" s="62">
        <v>616.53609082111927</v>
      </c>
      <c r="MO21" s="62">
        <v>619.5475133264996</v>
      </c>
      <c r="MP21" s="62">
        <v>619.28425507812494</v>
      </c>
      <c r="MQ21" s="62">
        <v>620.38695538297111</v>
      </c>
      <c r="MR21" s="62">
        <v>622.55929589854782</v>
      </c>
      <c r="MS21" s="62">
        <v>622.55152144185718</v>
      </c>
      <c r="MT21" s="62">
        <v>624.89258625039724</v>
      </c>
      <c r="MU21" s="62">
        <v>625.18458473802229</v>
      </c>
      <c r="MV21" s="62">
        <v>626.43321679747919</v>
      </c>
      <c r="MW21" s="62">
        <v>626.58982333371148</v>
      </c>
      <c r="MX21" s="62">
        <v>629.22582341902159</v>
      </c>
      <c r="MY21" s="62">
        <v>631.00169667993077</v>
      </c>
      <c r="MZ21" s="62">
        <v>632.59728185595498</v>
      </c>
      <c r="NA21" s="62">
        <v>636.11549116214474</v>
      </c>
      <c r="NB21" s="62">
        <v>636.05263568282737</v>
      </c>
      <c r="NC21" s="62">
        <v>637.39261618057685</v>
      </c>
      <c r="ND21" s="62">
        <v>639.83631625776195</v>
      </c>
      <c r="NE21" s="62">
        <v>640.04095083285142</v>
      </c>
      <c r="NF21" s="62">
        <v>642.66047629941806</v>
      </c>
      <c r="NG21" s="62">
        <v>643.17501567174031</v>
      </c>
      <c r="NH21" s="62">
        <v>644.58368670370714</v>
      </c>
      <c r="NI21" s="62">
        <v>644.86921072369785</v>
      </c>
      <c r="NJ21" s="62">
        <v>647.56845736516937</v>
      </c>
      <c r="NK21" s="62">
        <v>649.38238918306558</v>
      </c>
      <c r="NL21" s="62">
        <v>651.01070424529325</v>
      </c>
      <c r="NM21" s="62">
        <v>654.62057615432957</v>
      </c>
      <c r="NN21" s="62">
        <v>654.54508837015908</v>
      </c>
      <c r="NO21" s="62">
        <v>655.91322461734148</v>
      </c>
      <c r="NP21" s="62">
        <v>658.42017893788795</v>
      </c>
      <c r="NQ21" s="62">
        <v>658.62297550451024</v>
      </c>
      <c r="NR21" s="62">
        <v>661.3107685326778</v>
      </c>
      <c r="NS21" s="62">
        <v>661.83481656519655</v>
      </c>
      <c r="NT21" s="62">
        <v>663.27892817868644</v>
      </c>
      <c r="NU21" s="62">
        <v>663.56729377862382</v>
      </c>
      <c r="NV21" s="62">
        <v>666.3448054962513</v>
      </c>
      <c r="NW21" s="62">
        <v>668.21133254930987</v>
      </c>
      <c r="NX21" s="62">
        <v>669.88686086000223</v>
      </c>
      <c r="NY21" s="62">
        <v>673.60140156644798</v>
      </c>
      <c r="NZ21" s="62">
        <v>673.52372500223566</v>
      </c>
      <c r="OA21" s="62">
        <v>674.93153057267762</v>
      </c>
      <c r="OB21" s="62">
        <v>677.51117442362954</v>
      </c>
      <c r="OC21" s="62">
        <v>677.71985110823994</v>
      </c>
      <c r="OD21" s="62">
        <v>680.48557711326453</v>
      </c>
      <c r="OE21" s="62">
        <v>681.02481999998599</v>
      </c>
      <c r="OF21" s="62">
        <v>682.51080385429714</v>
      </c>
      <c r="OG21" s="79">
        <v>682.80753065965132</v>
      </c>
    </row>
    <row r="22" spans="1:397" s="88" customFormat="1" ht="15.75" x14ac:dyDescent="0.25">
      <c r="A22" s="1" t="s">
        <v>55</v>
      </c>
      <c r="B22" s="53">
        <v>158.4</v>
      </c>
      <c r="C22" s="53">
        <v>158.5</v>
      </c>
      <c r="D22" s="53">
        <v>158.69999999999999</v>
      </c>
      <c r="E22" s="53">
        <v>159.1</v>
      </c>
      <c r="F22" s="53">
        <v>159.5</v>
      </c>
      <c r="G22" s="53">
        <v>159.69999999999999</v>
      </c>
      <c r="H22" s="53">
        <v>159.80000000000001</v>
      </c>
      <c r="I22" s="53">
        <v>160</v>
      </c>
      <c r="J22" s="53">
        <v>160.19999999999999</v>
      </c>
      <c r="K22" s="53">
        <v>160.6</v>
      </c>
      <c r="L22" s="53">
        <v>160.69999999999999</v>
      </c>
      <c r="M22" s="53">
        <v>160.69999999999999</v>
      </c>
      <c r="N22" s="53">
        <v>161</v>
      </c>
      <c r="O22" s="53">
        <v>161.1</v>
      </c>
      <c r="P22" s="53">
        <v>161.4</v>
      </c>
      <c r="Q22" s="53">
        <v>162.69999999999999</v>
      </c>
      <c r="R22" s="53">
        <v>162.80000000000001</v>
      </c>
      <c r="S22" s="53">
        <v>162.80000000000001</v>
      </c>
      <c r="T22" s="53">
        <v>163.30000000000001</v>
      </c>
      <c r="U22" s="53">
        <v>163.80000000000001</v>
      </c>
      <c r="V22" s="53">
        <v>164.7</v>
      </c>
      <c r="W22" s="53">
        <v>165</v>
      </c>
      <c r="X22" s="53">
        <v>165.1</v>
      </c>
      <c r="Y22" s="53">
        <v>165.1</v>
      </c>
      <c r="Z22" s="53">
        <v>165.6</v>
      </c>
      <c r="AA22" s="53">
        <v>166.5</v>
      </c>
      <c r="AB22" s="53">
        <v>167.9</v>
      </c>
      <c r="AC22" s="53">
        <v>168</v>
      </c>
      <c r="AD22" s="53">
        <v>168.2</v>
      </c>
      <c r="AE22" s="53">
        <v>169.2</v>
      </c>
      <c r="AF22" s="53">
        <v>169.4</v>
      </c>
      <c r="AG22" s="53">
        <v>169.3</v>
      </c>
      <c r="AH22" s="53">
        <v>170.4</v>
      </c>
      <c r="AI22" s="53">
        <v>170.6</v>
      </c>
      <c r="AJ22" s="53">
        <v>170.9</v>
      </c>
      <c r="AK22" s="53">
        <v>170.7</v>
      </c>
      <c r="AL22" s="53">
        <v>171.7</v>
      </c>
      <c r="AM22" s="53">
        <v>172.4</v>
      </c>
      <c r="AN22" s="53">
        <v>172.6</v>
      </c>
      <c r="AO22" s="53">
        <v>173.5</v>
      </c>
      <c r="AP22" s="53">
        <v>174.4</v>
      </c>
      <c r="AQ22" s="53">
        <v>174.6</v>
      </c>
      <c r="AR22" s="53">
        <v>173.8</v>
      </c>
      <c r="AS22" s="53">
        <v>173.8</v>
      </c>
      <c r="AT22" s="53">
        <v>174.8</v>
      </c>
      <c r="AU22" s="53">
        <v>174</v>
      </c>
      <c r="AV22" s="53">
        <v>173.7</v>
      </c>
      <c r="AW22" s="53">
        <v>172.9</v>
      </c>
      <c r="AX22" s="53">
        <v>173.2</v>
      </c>
      <c r="AY22" s="53">
        <v>173.7</v>
      </c>
      <c r="AZ22" s="53">
        <v>174.7</v>
      </c>
      <c r="BA22" s="53">
        <v>175.8</v>
      </c>
      <c r="BB22" s="53">
        <v>175.8</v>
      </c>
      <c r="BC22" s="53">
        <v>175.9</v>
      </c>
      <c r="BD22" s="53">
        <v>176.1</v>
      </c>
      <c r="BE22" s="53">
        <v>176.6</v>
      </c>
      <c r="BF22" s="53">
        <v>177</v>
      </c>
      <c r="BG22" s="53">
        <v>177.3</v>
      </c>
      <c r="BH22" s="53">
        <v>177.4</v>
      </c>
      <c r="BI22" s="53">
        <v>177</v>
      </c>
      <c r="BJ22" s="53">
        <v>177.7</v>
      </c>
      <c r="BK22" s="53">
        <v>179.2</v>
      </c>
      <c r="BL22" s="53">
        <v>180.3</v>
      </c>
      <c r="BM22" s="53">
        <v>179.8</v>
      </c>
      <c r="BN22" s="53">
        <v>179.4</v>
      </c>
      <c r="BO22" s="53">
        <v>179.6</v>
      </c>
      <c r="BP22" s="53">
        <v>179.6</v>
      </c>
      <c r="BQ22" s="53">
        <v>180.3</v>
      </c>
      <c r="BR22" s="53">
        <v>181</v>
      </c>
      <c r="BS22" s="53">
        <v>180.7</v>
      </c>
      <c r="BT22" s="53">
        <v>180.2</v>
      </c>
      <c r="BU22" s="53">
        <v>179.9</v>
      </c>
      <c r="BV22" s="53">
        <v>180.9</v>
      </c>
      <c r="BW22" s="53">
        <v>181.9</v>
      </c>
      <c r="BX22" s="53">
        <v>182.9</v>
      </c>
      <c r="BY22" s="53">
        <v>183.5</v>
      </c>
      <c r="BZ22" s="53">
        <v>184.7</v>
      </c>
      <c r="CA22" s="53">
        <v>185.3</v>
      </c>
      <c r="CB22" s="53">
        <v>184.9</v>
      </c>
      <c r="CC22" s="53">
        <v>185</v>
      </c>
      <c r="CD22" s="53">
        <v>185.4</v>
      </c>
      <c r="CE22" s="53">
        <v>186.5</v>
      </c>
      <c r="CF22" s="53">
        <v>186.8</v>
      </c>
      <c r="CG22" s="53">
        <v>186</v>
      </c>
      <c r="CH22" s="53">
        <v>186.3</v>
      </c>
      <c r="CI22" s="53">
        <v>187.3</v>
      </c>
      <c r="CJ22" s="53">
        <v>188.6</v>
      </c>
      <c r="CK22" s="53">
        <v>190.2</v>
      </c>
      <c r="CL22" s="53">
        <v>190</v>
      </c>
      <c r="CM22" s="53">
        <v>190.1</v>
      </c>
      <c r="CN22" s="53">
        <v>191</v>
      </c>
      <c r="CO22" s="53">
        <v>192.1</v>
      </c>
      <c r="CP22" s="53">
        <v>195</v>
      </c>
      <c r="CQ22" s="53">
        <v>195.2</v>
      </c>
      <c r="CR22" s="53">
        <v>193.4</v>
      </c>
      <c r="CS22" s="53">
        <v>192.5</v>
      </c>
      <c r="CT22" s="53">
        <v>194</v>
      </c>
      <c r="CU22" s="53">
        <v>194.2</v>
      </c>
      <c r="CV22" s="53">
        <v>195.3</v>
      </c>
      <c r="CW22" s="53">
        <v>197.2</v>
      </c>
      <c r="CX22" s="53">
        <v>198.2</v>
      </c>
      <c r="CY22" s="53">
        <v>198.6</v>
      </c>
      <c r="CZ22" s="53">
        <v>199.2</v>
      </c>
      <c r="DA22" s="53">
        <v>199.6</v>
      </c>
      <c r="DB22" s="53">
        <v>198.4</v>
      </c>
      <c r="DC22" s="53">
        <v>197</v>
      </c>
      <c r="DD22" s="53">
        <v>196.8</v>
      </c>
      <c r="DE22" s="53">
        <v>197.2</v>
      </c>
      <c r="DF22" s="53">
        <v>197.559</v>
      </c>
      <c r="DG22" s="53">
        <v>198.54400000000001</v>
      </c>
      <c r="DH22" s="53">
        <v>200.61199999999999</v>
      </c>
      <c r="DI22" s="53">
        <v>202.13</v>
      </c>
      <c r="DJ22" s="53">
        <v>203.661</v>
      </c>
      <c r="DK22" s="53">
        <v>203.90600000000001</v>
      </c>
      <c r="DL22" s="53">
        <v>203.7</v>
      </c>
      <c r="DM22" s="53">
        <v>203.19900000000001</v>
      </c>
      <c r="DN22" s="53">
        <v>203.88900000000001</v>
      </c>
      <c r="DO22" s="53">
        <v>204.33799999999999</v>
      </c>
      <c r="DP22" s="53">
        <v>205.89099999999999</v>
      </c>
      <c r="DQ22" s="53">
        <v>205.77699999999999</v>
      </c>
      <c r="DR22" s="53">
        <v>206.744</v>
      </c>
      <c r="DS22" s="53">
        <v>207.25399999999999</v>
      </c>
      <c r="DT22" s="53">
        <v>209.14699999999999</v>
      </c>
      <c r="DU22" s="53">
        <v>210.69800000000001</v>
      </c>
      <c r="DV22" s="53">
        <v>212.78800000000001</v>
      </c>
      <c r="DW22" s="53">
        <v>215.22300000000001</v>
      </c>
      <c r="DX22" s="53">
        <v>216.304</v>
      </c>
      <c r="DY22" s="53">
        <v>215.24700000000001</v>
      </c>
      <c r="DZ22" s="53">
        <v>214.935</v>
      </c>
      <c r="EA22" s="53">
        <v>212.18199999999999</v>
      </c>
      <c r="EB22" s="53">
        <v>207.29599999999999</v>
      </c>
      <c r="EC22" s="53">
        <v>204.81299999999999</v>
      </c>
      <c r="ED22" s="53">
        <v>205.7</v>
      </c>
      <c r="EE22" s="53">
        <v>206.708</v>
      </c>
      <c r="EF22" s="53">
        <v>207.21799999999999</v>
      </c>
      <c r="EG22" s="53">
        <v>207.92500000000001</v>
      </c>
      <c r="EH22" s="53">
        <v>208.774</v>
      </c>
      <c r="EI22" s="53">
        <v>210.97200000000001</v>
      </c>
      <c r="EJ22" s="53">
        <v>210.52600000000001</v>
      </c>
      <c r="EK22" s="53">
        <v>211.15600000000001</v>
      </c>
      <c r="EL22" s="53">
        <v>211.322</v>
      </c>
      <c r="EM22" s="53">
        <v>211.54900000000001</v>
      </c>
      <c r="EN22" s="53">
        <v>212.00299999999999</v>
      </c>
      <c r="EO22" s="53">
        <v>211.703</v>
      </c>
      <c r="EP22" s="53">
        <v>212.56800000000001</v>
      </c>
      <c r="EQ22" s="53">
        <v>212.54400000000001</v>
      </c>
      <c r="ER22" s="53">
        <v>213.52500000000001</v>
      </c>
      <c r="ES22" s="53">
        <v>213.958</v>
      </c>
      <c r="ET22" s="53">
        <v>214.124</v>
      </c>
      <c r="EU22" s="53">
        <v>213.839</v>
      </c>
      <c r="EV22" s="53">
        <v>213.898</v>
      </c>
      <c r="EW22" s="53">
        <v>214.20500000000001</v>
      </c>
      <c r="EX22" s="53">
        <v>214.30600000000001</v>
      </c>
      <c r="EY22" s="53">
        <v>214.62299999999999</v>
      </c>
      <c r="EZ22" s="53">
        <v>214.75</v>
      </c>
      <c r="FA22" s="53">
        <v>215.262</v>
      </c>
      <c r="FB22" s="53">
        <v>216.4</v>
      </c>
      <c r="FC22" s="53">
        <v>217.535</v>
      </c>
      <c r="FD22" s="53">
        <v>220.024</v>
      </c>
      <c r="FE22" s="53">
        <v>221.74299999999999</v>
      </c>
      <c r="FF22" s="53">
        <v>222.95400000000001</v>
      </c>
      <c r="FG22" s="53">
        <v>222.52199999999999</v>
      </c>
      <c r="FH22" s="53">
        <v>222.68600000000001</v>
      </c>
      <c r="FI22" s="53">
        <v>223.32599999999999</v>
      </c>
      <c r="FJ22" s="53">
        <v>223.68799999999999</v>
      </c>
      <c r="FK22" s="53">
        <v>223.04300000000001</v>
      </c>
      <c r="FL22" s="53">
        <v>222.81299999999999</v>
      </c>
      <c r="FM22" s="53">
        <v>222.166</v>
      </c>
      <c r="FN22" s="53">
        <v>223.21600000000001</v>
      </c>
      <c r="FO22" s="53">
        <v>224.31700000000001</v>
      </c>
      <c r="FP22" s="53">
        <v>226.304</v>
      </c>
      <c r="FQ22" s="53">
        <v>227.012</v>
      </c>
      <c r="FR22" s="53">
        <v>226.6</v>
      </c>
      <c r="FS22" s="53">
        <v>226.036</v>
      </c>
      <c r="FT22" s="53">
        <v>225.56800000000001</v>
      </c>
      <c r="FU22" s="53">
        <v>227.05600000000001</v>
      </c>
      <c r="FV22" s="53">
        <v>228.184</v>
      </c>
      <c r="FW22" s="53">
        <v>227.97399999999999</v>
      </c>
      <c r="FX22" s="53">
        <v>226.595</v>
      </c>
      <c r="FY22" s="53">
        <v>225.88900000000001</v>
      </c>
      <c r="FZ22" s="53">
        <v>226.52</v>
      </c>
      <c r="GA22" s="53">
        <v>228.67699999999999</v>
      </c>
      <c r="GB22" s="53">
        <v>229.32300000000001</v>
      </c>
      <c r="GC22" s="53">
        <v>228.94900000000001</v>
      </c>
      <c r="GD22" s="53">
        <v>229.399</v>
      </c>
      <c r="GE22" s="53">
        <v>230.00200000000001</v>
      </c>
      <c r="GF22" s="53">
        <v>230.084</v>
      </c>
      <c r="GG22" s="53">
        <v>230.35900000000001</v>
      </c>
      <c r="GH22" s="53">
        <v>230.53700000000001</v>
      </c>
      <c r="GI22" s="53">
        <v>229.73500000000001</v>
      </c>
      <c r="GJ22" s="53">
        <v>229.13300000000001</v>
      </c>
      <c r="GK22" s="53">
        <v>229.17400000000001</v>
      </c>
      <c r="GL22" s="53">
        <v>230.04</v>
      </c>
      <c r="GM22" s="53">
        <v>230.87100000000001</v>
      </c>
      <c r="GN22" s="53">
        <v>232.56</v>
      </c>
      <c r="GO22" s="53">
        <v>233.44300000000001</v>
      </c>
      <c r="GP22" s="53">
        <v>234.21600000000001</v>
      </c>
      <c r="GQ22" s="53">
        <v>234.702</v>
      </c>
      <c r="GR22" s="53">
        <v>234.52500000000001</v>
      </c>
      <c r="GS22" s="53">
        <v>234.03</v>
      </c>
      <c r="GT22" s="53">
        <v>234.17</v>
      </c>
      <c r="GU22" s="53">
        <v>233.22900000000001</v>
      </c>
      <c r="GV22" s="53">
        <v>231.55099999999999</v>
      </c>
      <c r="GW22" s="53">
        <v>229.90899999999999</v>
      </c>
      <c r="GX22" s="53">
        <v>228.29400000000001</v>
      </c>
      <c r="GY22" s="53">
        <v>229.42099999999999</v>
      </c>
      <c r="GZ22" s="53">
        <v>231.05500000000001</v>
      </c>
      <c r="HA22" s="53">
        <v>231.52</v>
      </c>
      <c r="HB22" s="53">
        <v>232.90799999999999</v>
      </c>
      <c r="HC22" s="53">
        <v>233.804</v>
      </c>
      <c r="HD22" s="53">
        <v>233.80600000000001</v>
      </c>
      <c r="HE22" s="53">
        <v>233.36600000000001</v>
      </c>
      <c r="HF22" s="53">
        <v>232.661</v>
      </c>
      <c r="HG22" s="53">
        <v>232.37299999999999</v>
      </c>
      <c r="HH22" s="53">
        <v>231.721</v>
      </c>
      <c r="HI22" s="53">
        <v>230.791</v>
      </c>
      <c r="HJ22" s="53">
        <v>231.06100000000001</v>
      </c>
      <c r="HK22" s="53">
        <v>230.97200000000001</v>
      </c>
      <c r="HL22" s="53">
        <v>232.209</v>
      </c>
      <c r="HM22" s="53">
        <v>233.43799999999999</v>
      </c>
      <c r="HN22" s="53">
        <v>234.43600000000001</v>
      </c>
      <c r="HO22" s="53">
        <v>235.28899999999999</v>
      </c>
      <c r="HP22" s="53">
        <v>234.77099999999999</v>
      </c>
      <c r="HQ22" s="53">
        <v>234.904</v>
      </c>
      <c r="HR22" s="53">
        <v>235.495</v>
      </c>
      <c r="HS22" s="53">
        <v>235.732</v>
      </c>
      <c r="HT22" s="53">
        <v>235.215</v>
      </c>
      <c r="HU22" s="53">
        <v>235.39</v>
      </c>
      <c r="HV22" s="53">
        <v>236.85400000000001</v>
      </c>
      <c r="HW22" s="53">
        <v>237.477</v>
      </c>
      <c r="HX22" s="53">
        <v>237.65600000000001</v>
      </c>
      <c r="HY22" s="53">
        <v>238.43199999999999</v>
      </c>
      <c r="HZ22" s="53">
        <v>238.60900000000001</v>
      </c>
      <c r="IA22" s="53">
        <v>238.81299999999999</v>
      </c>
      <c r="IB22" s="53">
        <v>238.61699999999999</v>
      </c>
      <c r="IC22" s="53">
        <v>239.44800000000001</v>
      </c>
      <c r="ID22" s="53">
        <v>240.93899999999999</v>
      </c>
      <c r="IE22" s="53">
        <v>240.57300000000001</v>
      </c>
      <c r="IF22" s="53">
        <v>240.666</v>
      </c>
      <c r="IG22" s="53">
        <v>240.52600000000001</v>
      </c>
      <c r="IH22" s="53">
        <v>241.91900000000001</v>
      </c>
      <c r="II22" s="53">
        <v>242.988</v>
      </c>
      <c r="IJ22" s="53">
        <v>243.46299999999999</v>
      </c>
      <c r="IK22" s="53">
        <v>244.607</v>
      </c>
      <c r="IL22" s="53">
        <v>245.77</v>
      </c>
      <c r="IM22" s="53">
        <v>246.196</v>
      </c>
      <c r="IN22" s="53">
        <v>246.155</v>
      </c>
      <c r="IO22" s="53">
        <v>246.33600000000001</v>
      </c>
      <c r="IP22" s="53">
        <v>246.565</v>
      </c>
      <c r="IQ22" s="53">
        <v>247.03800000000001</v>
      </c>
      <c r="IR22" s="53">
        <v>245.93299999999999</v>
      </c>
      <c r="IS22" s="53">
        <v>244.786</v>
      </c>
      <c r="IT22" s="53">
        <v>245.13300000000001</v>
      </c>
      <c r="IU22" s="53">
        <v>246.21799999999999</v>
      </c>
      <c r="IV22" s="53">
        <v>247.768</v>
      </c>
      <c r="IW22" s="53">
        <v>249.33199999999999</v>
      </c>
      <c r="IX22" s="53">
        <v>249.87100000000001</v>
      </c>
      <c r="IY22" s="53">
        <v>249.74700000000001</v>
      </c>
      <c r="IZ22" s="53">
        <v>250.23599999999999</v>
      </c>
      <c r="JA22" s="53">
        <v>250.11199999999999</v>
      </c>
      <c r="JB22" s="53">
        <v>250.251</v>
      </c>
      <c r="JC22" s="53">
        <v>250.89400000000001</v>
      </c>
      <c r="JD22" s="53">
        <v>250.64400000000001</v>
      </c>
      <c r="JE22" s="53">
        <v>250.452</v>
      </c>
      <c r="JF22" s="53">
        <v>251.36099999999999</v>
      </c>
      <c r="JG22" s="53">
        <v>251.935</v>
      </c>
      <c r="JH22" s="53">
        <v>251.375</v>
      </c>
      <c r="JI22" s="53">
        <v>249.51499999999999</v>
      </c>
      <c r="JJ22" s="53">
        <v>249.52099999999999</v>
      </c>
      <c r="JK22" s="53">
        <v>251.054</v>
      </c>
      <c r="JL22" s="53">
        <v>252.636</v>
      </c>
      <c r="JM22" s="53">
        <v>253.59700000000001</v>
      </c>
      <c r="JN22" s="53">
        <v>254.00399999999999</v>
      </c>
      <c r="JO22" s="53">
        <v>254.07599999999999</v>
      </c>
      <c r="JP22" s="53">
        <v>253.82599999999999</v>
      </c>
      <c r="JQ22" s="53">
        <v>254.08099999999999</v>
      </c>
      <c r="JR22" s="53">
        <v>255.29599999999999</v>
      </c>
      <c r="JS22" s="53">
        <v>256.84300000000002</v>
      </c>
      <c r="JT22" s="53">
        <v>258.935</v>
      </c>
      <c r="JU22" s="53">
        <v>261.23700000000002</v>
      </c>
      <c r="JV22" s="53">
        <v>263.61200000000002</v>
      </c>
      <c r="JW22" s="53">
        <v>266.41199999999998</v>
      </c>
      <c r="JX22" s="53">
        <v>267.78899999999999</v>
      </c>
      <c r="JY22" s="53">
        <v>268.387</v>
      </c>
      <c r="JZ22" s="53">
        <v>269.08600000000001</v>
      </c>
      <c r="KA22" s="53">
        <v>271.55200000000002</v>
      </c>
      <c r="KB22" s="53">
        <v>273.04199999999997</v>
      </c>
      <c r="KC22" s="53">
        <v>273.92500000000001</v>
      </c>
      <c r="KD22" s="53">
        <v>276.29599999999999</v>
      </c>
      <c r="KE22" s="53">
        <v>278.94299999999998</v>
      </c>
      <c r="KF22" s="53">
        <v>283.17599999999999</v>
      </c>
      <c r="KG22" s="53">
        <v>284.57499999999999</v>
      </c>
      <c r="KH22" s="53">
        <v>288.02199999999999</v>
      </c>
      <c r="KI22" s="53">
        <v>292.54199999999997</v>
      </c>
      <c r="KJ22" s="53">
        <v>292.21899999999999</v>
      </c>
      <c r="KK22" s="53">
        <v>291.62900000000002</v>
      </c>
      <c r="KL22" s="53">
        <v>291.85399999999998</v>
      </c>
      <c r="KM22" s="53">
        <v>293.00299999999999</v>
      </c>
      <c r="KN22" s="53">
        <v>292.495</v>
      </c>
      <c r="KO22" s="53">
        <v>291.05099999999999</v>
      </c>
      <c r="KP22" s="53">
        <v>293.565</v>
      </c>
      <c r="KQ22" s="53">
        <v>295.05700000000002</v>
      </c>
      <c r="KR22" s="53">
        <v>296.02100000000002</v>
      </c>
      <c r="KS22" s="53">
        <v>297.73</v>
      </c>
      <c r="KT22" s="53">
        <v>298.38200000000001</v>
      </c>
      <c r="KU22" s="53">
        <v>299.39400000000001</v>
      </c>
      <c r="KV22" s="53">
        <v>299.899</v>
      </c>
      <c r="KW22" s="53">
        <v>301.55099999999999</v>
      </c>
      <c r="KX22" s="53">
        <v>302.25700000000001</v>
      </c>
      <c r="KY22" s="53">
        <v>302.07100000000003</v>
      </c>
      <c r="KZ22" s="53">
        <v>301.22399999999999</v>
      </c>
      <c r="LA22" s="53">
        <v>300.72800000000001</v>
      </c>
      <c r="LB22" s="53">
        <v>302.20100000000002</v>
      </c>
      <c r="LC22" s="53">
        <v>304.28399999999999</v>
      </c>
      <c r="LD22" s="53">
        <v>306.50200000000001</v>
      </c>
      <c r="LE22" s="53">
        <v>307.81099999999998</v>
      </c>
      <c r="LF22" s="53">
        <v>308.16300000000001</v>
      </c>
      <c r="LG22" s="53">
        <v>308.05399999999997</v>
      </c>
      <c r="LH22" s="53">
        <v>308.50099999999998</v>
      </c>
      <c r="LI22" s="53">
        <v>308.64</v>
      </c>
      <c r="LJ22" s="53">
        <v>309.04599999999999</v>
      </c>
      <c r="LK22" s="53">
        <v>309.358</v>
      </c>
      <c r="LL22" s="53">
        <v>308.99799999999999</v>
      </c>
      <c r="LM22" s="53">
        <v>309.06700000000001</v>
      </c>
      <c r="LN22" s="53">
        <v>311.17200000000003</v>
      </c>
      <c r="LO22" s="53">
        <v>312.45999999999998</v>
      </c>
      <c r="LP22" s="53">
        <v>313.25</v>
      </c>
      <c r="LQ22" s="53">
        <v>314.24299999999999</v>
      </c>
      <c r="LR22" s="53">
        <v>314.839</v>
      </c>
      <c r="LS22" s="53">
        <v>315.94499999999999</v>
      </c>
      <c r="LT22" s="53">
        <v>316.34899999999999</v>
      </c>
      <c r="LU22" s="53">
        <v>317.30599999999998</v>
      </c>
      <c r="LV22" s="53">
        <v>318.13900000000001</v>
      </c>
      <c r="LW22" s="53">
        <v>317.77629324101571</v>
      </c>
      <c r="LX22" s="53">
        <v>317.41399999999999</v>
      </c>
      <c r="LY22" s="53">
        <v>317.01400000000001</v>
      </c>
      <c r="LZ22" s="53">
        <v>317.94200000000001</v>
      </c>
      <c r="MA22" s="53">
        <v>155.18799999999999</v>
      </c>
      <c r="MB22" s="133">
        <v>323.5</v>
      </c>
      <c r="MC22" s="62">
        <v>326.44770392258243</v>
      </c>
      <c r="MD22" s="62">
        <v>327.37289189297815</v>
      </c>
      <c r="ME22" s="62">
        <v>328.50614661494757</v>
      </c>
      <c r="MF22" s="62">
        <v>329.28706332452811</v>
      </c>
      <c r="MG22" s="62">
        <v>329.43030152558015</v>
      </c>
      <c r="MH22" s="62">
        <v>329.60661084056682</v>
      </c>
      <c r="MI22" s="62">
        <v>329.24028249153292</v>
      </c>
      <c r="MJ22" s="62">
        <v>328.43311882156524</v>
      </c>
      <c r="MK22" s="62">
        <v>328.42518699588931</v>
      </c>
      <c r="ML22" s="62">
        <v>329.61826394121334</v>
      </c>
      <c r="MM22" s="62">
        <v>330.80184234363571</v>
      </c>
      <c r="MN22" s="62">
        <v>331.96604888820974</v>
      </c>
      <c r="MO22" s="62">
        <v>332.79687658189255</v>
      </c>
      <c r="MP22" s="62">
        <v>333.67081379261163</v>
      </c>
      <c r="MQ22" s="62">
        <v>334.56252929485822</v>
      </c>
      <c r="MR22" s="62">
        <v>334.83500105660642</v>
      </c>
      <c r="MS22" s="62">
        <v>335.34306191970114</v>
      </c>
      <c r="MT22" s="62">
        <v>335.66464753177058</v>
      </c>
      <c r="MU22" s="62">
        <v>335.45519417396434</v>
      </c>
      <c r="MV22" s="62">
        <v>334.80139361757352</v>
      </c>
      <c r="MW22" s="62">
        <v>334.73706488920953</v>
      </c>
      <c r="MX22" s="62">
        <v>336.21525301998861</v>
      </c>
      <c r="MY22" s="62">
        <v>337.5508440002767</v>
      </c>
      <c r="MZ22" s="62">
        <v>339.10226871562514</v>
      </c>
      <c r="NA22" s="62">
        <v>340.34874876741941</v>
      </c>
      <c r="NB22" s="62">
        <v>341.44720649551027</v>
      </c>
      <c r="NC22" s="62">
        <v>342.3798685358347</v>
      </c>
      <c r="ND22" s="62">
        <v>342.68586685793866</v>
      </c>
      <c r="NE22" s="62">
        <v>343.22421343494295</v>
      </c>
      <c r="NF22" s="62">
        <v>343.92280410144303</v>
      </c>
      <c r="NG22" s="62">
        <v>343.7079037535031</v>
      </c>
      <c r="NH22" s="62">
        <v>342.94805288657335</v>
      </c>
      <c r="NI22" s="62">
        <v>342.7540848331945</v>
      </c>
      <c r="NJ22" s="62">
        <v>344.24784068572825</v>
      </c>
      <c r="NK22" s="62">
        <v>345.5575959282495</v>
      </c>
      <c r="NL22" s="62">
        <v>347.11589645718124</v>
      </c>
      <c r="NM22" s="62">
        <v>348.3635554957977</v>
      </c>
      <c r="NN22" s="62">
        <v>349.46235859898513</v>
      </c>
      <c r="NO22" s="62">
        <v>350.38599135326973</v>
      </c>
      <c r="NP22" s="62">
        <v>350.68373495147665</v>
      </c>
      <c r="NQ22" s="62">
        <v>351.22484593219588</v>
      </c>
      <c r="NR22" s="62">
        <v>351.93207448946521</v>
      </c>
      <c r="NS22" s="62">
        <v>351.73945432622173</v>
      </c>
      <c r="NT22" s="62">
        <v>350.98099170743467</v>
      </c>
      <c r="NU22" s="62">
        <v>350.7716116155799</v>
      </c>
      <c r="NV22" s="62">
        <v>352.30030863463503</v>
      </c>
      <c r="NW22" s="62">
        <v>353.64070099630362</v>
      </c>
      <c r="NX22" s="62">
        <v>355.23545248753913</v>
      </c>
      <c r="NY22" s="62">
        <v>356.51229612292633</v>
      </c>
      <c r="NZ22" s="62">
        <v>357.63680186161309</v>
      </c>
      <c r="OA22" s="62">
        <v>358.58203975693681</v>
      </c>
      <c r="OB22" s="62">
        <v>358.88674801983643</v>
      </c>
      <c r="OC22" s="62">
        <v>359.44051638954716</v>
      </c>
      <c r="OD22" s="62">
        <v>360.1642880724861</v>
      </c>
      <c r="OE22" s="62">
        <v>359.96716223772489</v>
      </c>
      <c r="OF22" s="62">
        <v>359.19095805252437</v>
      </c>
      <c r="OG22" s="79">
        <v>358.97668024954544</v>
      </c>
    </row>
    <row r="23" spans="1:397" customFormat="1" ht="18" x14ac:dyDescent="0.25">
      <c r="A23" s="31" t="s">
        <v>56</v>
      </c>
      <c r="B23" s="156" t="s">
        <v>106</v>
      </c>
      <c r="C23" s="157" t="s">
        <v>107</v>
      </c>
      <c r="D23" s="157" t="s">
        <v>108</v>
      </c>
      <c r="E23" s="157" t="s">
        <v>109</v>
      </c>
      <c r="F23" s="157" t="s">
        <v>110</v>
      </c>
      <c r="G23" s="157" t="s">
        <v>111</v>
      </c>
      <c r="H23" s="157" t="s">
        <v>112</v>
      </c>
      <c r="I23" s="157" t="s">
        <v>113</v>
      </c>
      <c r="J23" s="157" t="s">
        <v>114</v>
      </c>
      <c r="K23" s="157" t="s">
        <v>115</v>
      </c>
      <c r="L23" s="157" t="s">
        <v>116</v>
      </c>
      <c r="M23" s="157" t="s">
        <v>117</v>
      </c>
      <c r="N23" s="157" t="s">
        <v>118</v>
      </c>
      <c r="O23" s="157" t="s">
        <v>119</v>
      </c>
      <c r="P23" s="157" t="s">
        <v>120</v>
      </c>
      <c r="Q23" s="157" t="s">
        <v>121</v>
      </c>
      <c r="R23" s="157" t="s">
        <v>122</v>
      </c>
      <c r="S23" s="157" t="s">
        <v>123</v>
      </c>
      <c r="T23" s="157" t="s">
        <v>124</v>
      </c>
      <c r="U23" s="157" t="s">
        <v>125</v>
      </c>
      <c r="V23" s="157" t="s">
        <v>126</v>
      </c>
      <c r="W23" s="157" t="s">
        <v>127</v>
      </c>
      <c r="X23" s="157" t="s">
        <v>128</v>
      </c>
      <c r="Y23" s="157" t="s">
        <v>129</v>
      </c>
      <c r="Z23" s="157" t="s">
        <v>130</v>
      </c>
      <c r="AA23" s="157" t="s">
        <v>131</v>
      </c>
      <c r="AB23" s="157" t="s">
        <v>132</v>
      </c>
      <c r="AC23" s="157" t="s">
        <v>133</v>
      </c>
      <c r="AD23" s="157" t="s">
        <v>134</v>
      </c>
      <c r="AE23" s="157" t="s">
        <v>135</v>
      </c>
      <c r="AF23" s="157" t="s">
        <v>136</v>
      </c>
      <c r="AG23" s="157" t="s">
        <v>137</v>
      </c>
      <c r="AH23" s="157" t="s">
        <v>138</v>
      </c>
      <c r="AI23" s="157" t="s">
        <v>139</v>
      </c>
      <c r="AJ23" s="157" t="s">
        <v>140</v>
      </c>
      <c r="AK23" s="157" t="s">
        <v>141</v>
      </c>
      <c r="AL23" s="157" t="s">
        <v>142</v>
      </c>
      <c r="AM23" s="157" t="s">
        <v>143</v>
      </c>
      <c r="AN23" s="157" t="s">
        <v>144</v>
      </c>
      <c r="AO23" s="157" t="s">
        <v>145</v>
      </c>
      <c r="AP23" s="157" t="s">
        <v>146</v>
      </c>
      <c r="AQ23" s="157" t="s">
        <v>147</v>
      </c>
      <c r="AR23" s="157" t="s">
        <v>148</v>
      </c>
      <c r="AS23" s="157" t="s">
        <v>149</v>
      </c>
      <c r="AT23" s="157" t="s">
        <v>150</v>
      </c>
      <c r="AU23" s="157" t="s">
        <v>151</v>
      </c>
      <c r="AV23" s="157" t="s">
        <v>152</v>
      </c>
      <c r="AW23" s="157" t="s">
        <v>153</v>
      </c>
      <c r="AX23" s="157" t="s">
        <v>154</v>
      </c>
      <c r="AY23" s="157" t="s">
        <v>155</v>
      </c>
      <c r="AZ23" s="157" t="s">
        <v>156</v>
      </c>
      <c r="BA23" s="157" t="s">
        <v>157</v>
      </c>
      <c r="BB23" s="157" t="s">
        <v>158</v>
      </c>
      <c r="BC23" s="157" t="s">
        <v>159</v>
      </c>
      <c r="BD23" s="157" t="s">
        <v>160</v>
      </c>
      <c r="BE23" s="157" t="s">
        <v>161</v>
      </c>
      <c r="BF23" s="157" t="s">
        <v>162</v>
      </c>
      <c r="BG23" s="157" t="s">
        <v>163</v>
      </c>
      <c r="BH23" s="157" t="s">
        <v>164</v>
      </c>
      <c r="BI23" s="157" t="s">
        <v>165</v>
      </c>
      <c r="BJ23" s="157" t="s">
        <v>166</v>
      </c>
      <c r="BK23" s="157" t="s">
        <v>167</v>
      </c>
      <c r="BL23" s="157" t="s">
        <v>168</v>
      </c>
      <c r="BM23" s="157" t="s">
        <v>169</v>
      </c>
      <c r="BN23" s="157" t="s">
        <v>170</v>
      </c>
      <c r="BO23" s="157" t="s">
        <v>171</v>
      </c>
      <c r="BP23" s="157" t="s">
        <v>172</v>
      </c>
      <c r="BQ23" s="157" t="s">
        <v>173</v>
      </c>
      <c r="BR23" s="157" t="s">
        <v>174</v>
      </c>
      <c r="BS23" s="157" t="s">
        <v>175</v>
      </c>
      <c r="BT23" s="157" t="s">
        <v>176</v>
      </c>
      <c r="BU23" s="157" t="s">
        <v>177</v>
      </c>
      <c r="BV23" s="157" t="s">
        <v>178</v>
      </c>
      <c r="BW23" s="157" t="s">
        <v>179</v>
      </c>
      <c r="BX23" s="157" t="s">
        <v>180</v>
      </c>
      <c r="BY23" s="157" t="s">
        <v>181</v>
      </c>
      <c r="BZ23" s="157" t="s">
        <v>182</v>
      </c>
      <c r="CA23" s="157" t="s">
        <v>183</v>
      </c>
      <c r="CB23" s="157" t="s">
        <v>184</v>
      </c>
      <c r="CC23" s="157" t="s">
        <v>185</v>
      </c>
      <c r="CD23" s="157" t="s">
        <v>186</v>
      </c>
      <c r="CE23" s="157" t="s">
        <v>187</v>
      </c>
      <c r="CF23" s="157" t="s">
        <v>188</v>
      </c>
      <c r="CG23" s="157" t="s">
        <v>189</v>
      </c>
      <c r="CH23" s="157" t="s">
        <v>190</v>
      </c>
      <c r="CI23" s="157" t="s">
        <v>191</v>
      </c>
      <c r="CJ23" s="157" t="s">
        <v>192</v>
      </c>
      <c r="CK23" s="157" t="s">
        <v>193</v>
      </c>
      <c r="CL23" s="157" t="s">
        <v>194</v>
      </c>
      <c r="CM23" s="157" t="s">
        <v>195</v>
      </c>
      <c r="CN23" s="157" t="s">
        <v>196</v>
      </c>
      <c r="CO23" s="157" t="s">
        <v>197</v>
      </c>
      <c r="CP23" s="157" t="s">
        <v>198</v>
      </c>
      <c r="CQ23" s="157" t="s">
        <v>199</v>
      </c>
      <c r="CR23" s="157" t="s">
        <v>200</v>
      </c>
      <c r="CS23" s="157" t="s">
        <v>201</v>
      </c>
      <c r="CT23" s="157" t="s">
        <v>202</v>
      </c>
      <c r="CU23" s="157" t="s">
        <v>203</v>
      </c>
      <c r="CV23" s="157" t="s">
        <v>204</v>
      </c>
      <c r="CW23" s="157" t="s">
        <v>205</v>
      </c>
      <c r="CX23" s="157" t="s">
        <v>206</v>
      </c>
      <c r="CY23" s="157" t="s">
        <v>207</v>
      </c>
      <c r="CZ23" s="157" t="s">
        <v>208</v>
      </c>
      <c r="DA23" s="157" t="s">
        <v>209</v>
      </c>
      <c r="DB23" s="157" t="s">
        <v>210</v>
      </c>
      <c r="DC23" s="157" t="s">
        <v>211</v>
      </c>
      <c r="DD23" s="157" t="s">
        <v>212</v>
      </c>
      <c r="DE23" s="157" t="s">
        <v>213</v>
      </c>
      <c r="DF23" s="157" t="s">
        <v>214</v>
      </c>
      <c r="DG23" s="157" t="s">
        <v>215</v>
      </c>
      <c r="DH23" s="157" t="s">
        <v>216</v>
      </c>
      <c r="DI23" s="157" t="s">
        <v>217</v>
      </c>
      <c r="DJ23" s="157" t="s">
        <v>218</v>
      </c>
      <c r="DK23" s="157" t="s">
        <v>219</v>
      </c>
      <c r="DL23" s="157" t="s">
        <v>220</v>
      </c>
      <c r="DM23" s="157" t="s">
        <v>221</v>
      </c>
      <c r="DN23" s="157" t="s">
        <v>222</v>
      </c>
      <c r="DO23" s="157" t="s">
        <v>223</v>
      </c>
      <c r="DP23" s="157" t="s">
        <v>224</v>
      </c>
      <c r="DQ23" s="157" t="s">
        <v>225</v>
      </c>
      <c r="DR23" s="157" t="s">
        <v>226</v>
      </c>
      <c r="DS23" s="157" t="s">
        <v>227</v>
      </c>
      <c r="DT23" s="157" t="s">
        <v>228</v>
      </c>
      <c r="DU23" s="157" t="s">
        <v>229</v>
      </c>
      <c r="DV23" s="157" t="s">
        <v>230</v>
      </c>
      <c r="DW23" s="157" t="s">
        <v>231</v>
      </c>
      <c r="DX23" s="157" t="s">
        <v>232</v>
      </c>
      <c r="DY23" s="157" t="s">
        <v>233</v>
      </c>
      <c r="DZ23" s="157" t="s">
        <v>234</v>
      </c>
      <c r="EA23" s="157" t="s">
        <v>235</v>
      </c>
      <c r="EB23" s="157" t="s">
        <v>236</v>
      </c>
      <c r="EC23" s="157" t="s">
        <v>237</v>
      </c>
      <c r="ED23" s="157" t="s">
        <v>238</v>
      </c>
      <c r="EE23" s="157" t="s">
        <v>239</v>
      </c>
      <c r="EF23" s="157" t="s">
        <v>240</v>
      </c>
      <c r="EG23" s="157" t="s">
        <v>241</v>
      </c>
      <c r="EH23" s="157" t="s">
        <v>242</v>
      </c>
      <c r="EI23" s="157" t="s">
        <v>243</v>
      </c>
      <c r="EJ23" s="157" t="s">
        <v>244</v>
      </c>
      <c r="EK23" s="157" t="s">
        <v>245</v>
      </c>
      <c r="EL23" s="157" t="s">
        <v>246</v>
      </c>
      <c r="EM23" s="157" t="s">
        <v>247</v>
      </c>
      <c r="EN23" s="157" t="s">
        <v>248</v>
      </c>
      <c r="EO23" s="157" t="s">
        <v>249</v>
      </c>
      <c r="EP23" s="157" t="s">
        <v>250</v>
      </c>
      <c r="EQ23" s="157" t="s">
        <v>251</v>
      </c>
      <c r="ER23" s="157" t="s">
        <v>252</v>
      </c>
      <c r="ES23" s="157" t="s">
        <v>253</v>
      </c>
      <c r="ET23" s="157" t="s">
        <v>254</v>
      </c>
      <c r="EU23" s="157" t="s">
        <v>255</v>
      </c>
      <c r="EV23" s="157" t="s">
        <v>256</v>
      </c>
      <c r="EW23" s="157" t="s">
        <v>257</v>
      </c>
      <c r="EX23" s="157" t="s">
        <v>258</v>
      </c>
      <c r="EY23" s="157" t="s">
        <v>259</v>
      </c>
      <c r="EZ23" s="157" t="s">
        <v>260</v>
      </c>
      <c r="FA23" s="157" t="s">
        <v>261</v>
      </c>
      <c r="FB23" s="157" t="s">
        <v>262</v>
      </c>
      <c r="FC23" s="157" t="s">
        <v>263</v>
      </c>
      <c r="FD23" s="157" t="s">
        <v>264</v>
      </c>
      <c r="FE23" s="157" t="s">
        <v>265</v>
      </c>
      <c r="FF23" s="157" t="s">
        <v>266</v>
      </c>
      <c r="FG23" s="157" t="s">
        <v>267</v>
      </c>
      <c r="FH23" s="157" t="s">
        <v>268</v>
      </c>
      <c r="FI23" s="157" t="s">
        <v>269</v>
      </c>
      <c r="FJ23" s="157" t="s">
        <v>270</v>
      </c>
      <c r="FK23" s="157" t="s">
        <v>271</v>
      </c>
      <c r="FL23" s="157" t="s">
        <v>272</v>
      </c>
      <c r="FM23" s="157" t="s">
        <v>273</v>
      </c>
      <c r="FN23" s="157" t="s">
        <v>274</v>
      </c>
      <c r="FO23" s="157" t="s">
        <v>275</v>
      </c>
      <c r="FP23" s="157" t="s">
        <v>276</v>
      </c>
      <c r="FQ23" s="157" t="s">
        <v>277</v>
      </c>
      <c r="FR23" s="157" t="s">
        <v>278</v>
      </c>
      <c r="FS23" s="157" t="s">
        <v>279</v>
      </c>
      <c r="FT23" s="157" t="s">
        <v>280</v>
      </c>
      <c r="FU23" s="157" t="s">
        <v>281</v>
      </c>
      <c r="FV23" s="157" t="s">
        <v>282</v>
      </c>
      <c r="FW23" s="157" t="s">
        <v>283</v>
      </c>
      <c r="FX23" s="157" t="s">
        <v>284</v>
      </c>
      <c r="FY23" s="157" t="s">
        <v>285</v>
      </c>
      <c r="FZ23" s="157" t="s">
        <v>286</v>
      </c>
      <c r="GA23" s="157" t="s">
        <v>287</v>
      </c>
      <c r="GB23" s="157" t="s">
        <v>288</v>
      </c>
      <c r="GC23" s="157" t="s">
        <v>289</v>
      </c>
      <c r="GD23" s="157" t="s">
        <v>290</v>
      </c>
      <c r="GE23" s="157" t="s">
        <v>291</v>
      </c>
      <c r="GF23" s="157" t="s">
        <v>292</v>
      </c>
      <c r="GG23" s="157" t="s">
        <v>293</v>
      </c>
      <c r="GH23" s="157" t="s">
        <v>294</v>
      </c>
      <c r="GI23" s="157" t="s">
        <v>295</v>
      </c>
      <c r="GJ23" s="157" t="s">
        <v>296</v>
      </c>
      <c r="GK23" s="157" t="s">
        <v>297</v>
      </c>
      <c r="GL23" s="157" t="s">
        <v>298</v>
      </c>
      <c r="GM23" s="157" t="s">
        <v>299</v>
      </c>
      <c r="GN23" s="157" t="s">
        <v>300</v>
      </c>
      <c r="GO23" s="157" t="s">
        <v>301</v>
      </c>
      <c r="GP23" s="157" t="s">
        <v>302</v>
      </c>
      <c r="GQ23" s="157" t="s">
        <v>303</v>
      </c>
      <c r="GR23" s="157" t="s">
        <v>304</v>
      </c>
      <c r="GS23" s="157" t="s">
        <v>305</v>
      </c>
      <c r="GT23" s="157" t="s">
        <v>306</v>
      </c>
      <c r="GU23" s="157" t="s">
        <v>307</v>
      </c>
      <c r="GV23" s="157" t="s">
        <v>308</v>
      </c>
      <c r="GW23" s="157" t="s">
        <v>309</v>
      </c>
      <c r="GX23" s="157" t="s">
        <v>310</v>
      </c>
      <c r="GY23" s="157" t="s">
        <v>311</v>
      </c>
      <c r="GZ23" s="157" t="s">
        <v>312</v>
      </c>
      <c r="HA23" s="157" t="s">
        <v>313</v>
      </c>
      <c r="HB23" s="157" t="s">
        <v>314</v>
      </c>
      <c r="HC23" s="157" t="s">
        <v>315</v>
      </c>
      <c r="HD23" s="157" t="s">
        <v>316</v>
      </c>
      <c r="HE23" s="157" t="s">
        <v>317</v>
      </c>
      <c r="HF23" s="157" t="s">
        <v>318</v>
      </c>
      <c r="HG23" s="157" t="s">
        <v>319</v>
      </c>
      <c r="HH23" s="157" t="s">
        <v>320</v>
      </c>
      <c r="HI23" s="157" t="s">
        <v>321</v>
      </c>
      <c r="HJ23" s="157" t="s">
        <v>322</v>
      </c>
      <c r="HK23" s="157" t="s">
        <v>323</v>
      </c>
      <c r="HL23" s="157" t="s">
        <v>324</v>
      </c>
      <c r="HM23" s="157" t="s">
        <v>325</v>
      </c>
      <c r="HN23" s="157" t="s">
        <v>326</v>
      </c>
      <c r="HO23" s="157" t="s">
        <v>327</v>
      </c>
      <c r="HP23" s="157" t="s">
        <v>328</v>
      </c>
      <c r="HQ23" s="157" t="s">
        <v>329</v>
      </c>
      <c r="HR23" s="157" t="s">
        <v>330</v>
      </c>
      <c r="HS23" s="157" t="s">
        <v>331</v>
      </c>
      <c r="HT23" s="157" t="s">
        <v>332</v>
      </c>
      <c r="HU23" s="157" t="s">
        <v>333</v>
      </c>
      <c r="HV23" s="157" t="s">
        <v>334</v>
      </c>
      <c r="HW23" s="157" t="s">
        <v>335</v>
      </c>
      <c r="HX23" s="157" t="s">
        <v>336</v>
      </c>
      <c r="HY23" s="157" t="s">
        <v>337</v>
      </c>
      <c r="HZ23" s="157" t="s">
        <v>338</v>
      </c>
      <c r="IA23" s="157" t="s">
        <v>339</v>
      </c>
      <c r="IB23" s="157" t="s">
        <v>340</v>
      </c>
      <c r="IC23" s="157" t="s">
        <v>341</v>
      </c>
      <c r="ID23" s="157" t="s">
        <v>342</v>
      </c>
      <c r="IE23" s="157" t="s">
        <v>343</v>
      </c>
      <c r="IF23" s="157" t="s">
        <v>344</v>
      </c>
      <c r="IG23" s="157" t="s">
        <v>345</v>
      </c>
      <c r="IH23" s="157" t="s">
        <v>346</v>
      </c>
      <c r="II23" s="157" t="s">
        <v>347</v>
      </c>
      <c r="IJ23" s="157" t="s">
        <v>348</v>
      </c>
      <c r="IK23" s="157" t="s">
        <v>349</v>
      </c>
      <c r="IL23" s="157" t="s">
        <v>350</v>
      </c>
      <c r="IM23" s="157" t="s">
        <v>351</v>
      </c>
      <c r="IN23" s="157" t="s">
        <v>352</v>
      </c>
      <c r="IO23" s="157" t="s">
        <v>353</v>
      </c>
      <c r="IP23" s="157" t="s">
        <v>354</v>
      </c>
      <c r="IQ23" s="157" t="s">
        <v>355</v>
      </c>
      <c r="IR23" s="157" t="s">
        <v>356</v>
      </c>
      <c r="IS23" s="157" t="s">
        <v>357</v>
      </c>
      <c r="IT23" s="157" t="s">
        <v>358</v>
      </c>
      <c r="IU23" s="157" t="s">
        <v>359</v>
      </c>
      <c r="IV23" s="157" t="s">
        <v>360</v>
      </c>
      <c r="IW23" s="157" t="s">
        <v>361</v>
      </c>
      <c r="IX23" s="157" t="s">
        <v>362</v>
      </c>
      <c r="IY23" s="157" t="s">
        <v>363</v>
      </c>
      <c r="IZ23" s="157" t="s">
        <v>364</v>
      </c>
      <c r="JA23" s="157" t="s">
        <v>365</v>
      </c>
      <c r="JB23" s="157" t="s">
        <v>366</v>
      </c>
      <c r="JC23" s="157" t="s">
        <v>367</v>
      </c>
      <c r="JD23" s="157" t="s">
        <v>368</v>
      </c>
      <c r="JE23" s="157" t="s">
        <v>369</v>
      </c>
      <c r="JF23" s="157" t="s">
        <v>370</v>
      </c>
      <c r="JG23" s="157" t="s">
        <v>371</v>
      </c>
      <c r="JH23" s="157" t="s">
        <v>372</v>
      </c>
      <c r="JI23" s="157" t="s">
        <v>373</v>
      </c>
      <c r="JJ23" s="157" t="s">
        <v>374</v>
      </c>
      <c r="JK23" s="157" t="s">
        <v>375</v>
      </c>
      <c r="JL23" s="157" t="s">
        <v>376</v>
      </c>
      <c r="JM23" s="157" t="s">
        <v>377</v>
      </c>
      <c r="JN23" s="157" t="s">
        <v>378</v>
      </c>
      <c r="JO23" s="157" t="s">
        <v>379</v>
      </c>
      <c r="JP23" s="157" t="s">
        <v>380</v>
      </c>
      <c r="JQ23" s="157" t="s">
        <v>381</v>
      </c>
      <c r="JR23" s="157" t="s">
        <v>382</v>
      </c>
      <c r="JS23" s="157" t="s">
        <v>383</v>
      </c>
      <c r="JT23" s="157" t="s">
        <v>384</v>
      </c>
      <c r="JU23" s="157" t="s">
        <v>385</v>
      </c>
      <c r="JV23" s="157" t="s">
        <v>386</v>
      </c>
      <c r="JW23" s="157" t="s">
        <v>387</v>
      </c>
      <c r="JX23" s="157" t="s">
        <v>388</v>
      </c>
      <c r="JY23" s="157" t="s">
        <v>389</v>
      </c>
      <c r="JZ23" s="157" t="s">
        <v>390</v>
      </c>
      <c r="KA23" s="157" t="s">
        <v>391</v>
      </c>
      <c r="KB23" s="157" t="s">
        <v>392</v>
      </c>
      <c r="KC23" s="157" t="s">
        <v>393</v>
      </c>
      <c r="KD23" s="157" t="s">
        <v>394</v>
      </c>
      <c r="KE23" s="157" t="s">
        <v>395</v>
      </c>
      <c r="KF23" s="157" t="s">
        <v>396</v>
      </c>
      <c r="KG23" s="157" t="s">
        <v>397</v>
      </c>
      <c r="KH23" s="157" t="s">
        <v>398</v>
      </c>
      <c r="KI23" s="157" t="s">
        <v>399</v>
      </c>
      <c r="KJ23" s="157" t="s">
        <v>400</v>
      </c>
      <c r="KK23" s="157" t="s">
        <v>401</v>
      </c>
      <c r="KL23" s="157" t="s">
        <v>402</v>
      </c>
      <c r="KM23" s="157" t="s">
        <v>403</v>
      </c>
      <c r="KN23" s="157" t="s">
        <v>404</v>
      </c>
      <c r="KO23" s="157" t="s">
        <v>405</v>
      </c>
      <c r="KP23" s="157" t="s">
        <v>406</v>
      </c>
      <c r="KQ23" s="157" t="s">
        <v>407</v>
      </c>
      <c r="KR23" s="157" t="s">
        <v>408</v>
      </c>
      <c r="KS23" s="157" t="s">
        <v>409</v>
      </c>
      <c r="KT23" s="157" t="s">
        <v>410</v>
      </c>
      <c r="KU23" s="157" t="s">
        <v>411</v>
      </c>
      <c r="KV23" s="157" t="s">
        <v>412</v>
      </c>
      <c r="KW23" s="157" t="s">
        <v>413</v>
      </c>
      <c r="KX23" s="157" t="s">
        <v>414</v>
      </c>
      <c r="KY23" s="154" t="s">
        <v>415</v>
      </c>
      <c r="KZ23" s="154" t="s">
        <v>416</v>
      </c>
      <c r="LA23" s="154" t="s">
        <v>417</v>
      </c>
      <c r="LB23" s="154" t="s">
        <v>418</v>
      </c>
      <c r="LC23" s="154" t="s">
        <v>419</v>
      </c>
      <c r="LD23" s="154" t="s">
        <v>420</v>
      </c>
      <c r="LE23" s="154" t="s">
        <v>421</v>
      </c>
      <c r="LF23" s="154" t="s">
        <v>422</v>
      </c>
      <c r="LG23" s="154" t="s">
        <v>423</v>
      </c>
      <c r="LH23" s="154" t="s">
        <v>424</v>
      </c>
      <c r="LI23" s="154" t="s">
        <v>425</v>
      </c>
      <c r="LJ23" s="154" t="s">
        <v>426</v>
      </c>
      <c r="LK23" s="154" t="s">
        <v>427</v>
      </c>
      <c r="LL23" s="154" t="s">
        <v>428</v>
      </c>
      <c r="LM23" s="155" t="s">
        <v>476</v>
      </c>
      <c r="LN23" s="155" t="s">
        <v>430</v>
      </c>
      <c r="LO23" s="154" t="s">
        <v>431</v>
      </c>
      <c r="LP23" s="154" t="s">
        <v>432</v>
      </c>
      <c r="LQ23" s="154" t="s">
        <v>433</v>
      </c>
      <c r="LR23" s="154" t="s">
        <v>434</v>
      </c>
      <c r="LS23" s="154" t="s">
        <v>435</v>
      </c>
      <c r="LT23" s="154" t="s">
        <v>436</v>
      </c>
      <c r="LU23" s="154" t="s">
        <v>437</v>
      </c>
      <c r="LV23" s="154" t="s">
        <v>438</v>
      </c>
      <c r="LW23" s="154" t="s">
        <v>477</v>
      </c>
      <c r="LX23" s="154" t="s">
        <v>439</v>
      </c>
      <c r="LY23" s="154" t="s">
        <v>429</v>
      </c>
      <c r="LZ23" s="154" t="s">
        <v>440</v>
      </c>
      <c r="MA23" s="154" t="s">
        <v>441</v>
      </c>
      <c r="MB23" s="154" t="s">
        <v>442</v>
      </c>
      <c r="MC23" s="51" t="s">
        <v>443</v>
      </c>
      <c r="MD23" s="51" t="s">
        <v>444</v>
      </c>
      <c r="ME23" s="51" t="s">
        <v>445</v>
      </c>
      <c r="MF23" s="51" t="s">
        <v>446</v>
      </c>
      <c r="MG23" s="51" t="s">
        <v>447</v>
      </c>
      <c r="MH23" s="51" t="s">
        <v>448</v>
      </c>
      <c r="MI23" s="51" t="s">
        <v>449</v>
      </c>
      <c r="MJ23" s="51" t="s">
        <v>450</v>
      </c>
      <c r="MK23" s="51" t="s">
        <v>451</v>
      </c>
      <c r="ML23" s="51" t="s">
        <v>452</v>
      </c>
      <c r="MM23" s="51" t="s">
        <v>453</v>
      </c>
      <c r="MN23" s="51" t="s">
        <v>454</v>
      </c>
      <c r="MO23" s="51" t="s">
        <v>455</v>
      </c>
      <c r="MP23" s="51" t="s">
        <v>456</v>
      </c>
      <c r="MQ23" s="51" t="s">
        <v>457</v>
      </c>
      <c r="MR23" s="51" t="s">
        <v>458</v>
      </c>
      <c r="MS23" s="51" t="s">
        <v>459</v>
      </c>
      <c r="MT23" s="51" t="s">
        <v>460</v>
      </c>
      <c r="MU23" s="51" t="s">
        <v>461</v>
      </c>
      <c r="MV23" s="51" t="s">
        <v>462</v>
      </c>
      <c r="MW23" s="51" t="s">
        <v>463</v>
      </c>
      <c r="MX23" s="77" t="s">
        <v>464</v>
      </c>
      <c r="MY23" s="77" t="s">
        <v>465</v>
      </c>
      <c r="MZ23" s="77" t="s">
        <v>466</v>
      </c>
      <c r="NA23" s="77" t="s">
        <v>467</v>
      </c>
      <c r="NB23" s="77" t="s">
        <v>468</v>
      </c>
      <c r="NC23" s="77" t="s">
        <v>469</v>
      </c>
      <c r="ND23" s="77" t="s">
        <v>470</v>
      </c>
      <c r="NE23" s="77" t="s">
        <v>471</v>
      </c>
      <c r="NF23" s="77" t="s">
        <v>472</v>
      </c>
      <c r="NG23" s="77" t="s">
        <v>473</v>
      </c>
      <c r="NH23" s="77" t="s">
        <v>474</v>
      </c>
      <c r="NI23" s="77" t="s">
        <v>475</v>
      </c>
      <c r="NJ23" s="77" t="s">
        <v>481</v>
      </c>
      <c r="NK23" s="77" t="s">
        <v>482</v>
      </c>
      <c r="NL23" s="77" t="s">
        <v>483</v>
      </c>
      <c r="NM23" s="77" t="s">
        <v>507</v>
      </c>
      <c r="NN23" s="77" t="s">
        <v>484</v>
      </c>
      <c r="NO23" s="77" t="s">
        <v>485</v>
      </c>
      <c r="NP23" s="77" t="s">
        <v>486</v>
      </c>
      <c r="NQ23" s="77" t="s">
        <v>487</v>
      </c>
      <c r="NR23" s="77" t="s">
        <v>488</v>
      </c>
      <c r="NS23" s="77" t="s">
        <v>489</v>
      </c>
      <c r="NT23" s="77" t="s">
        <v>490</v>
      </c>
      <c r="NU23" s="77" t="s">
        <v>491</v>
      </c>
      <c r="NV23" s="77" t="s">
        <v>492</v>
      </c>
      <c r="NW23" s="77" t="s">
        <v>493</v>
      </c>
      <c r="NX23" s="77" t="s">
        <v>494</v>
      </c>
      <c r="NY23" s="77" t="s">
        <v>495</v>
      </c>
      <c r="NZ23" s="77" t="s">
        <v>496</v>
      </c>
      <c r="OA23" s="77" t="s">
        <v>497</v>
      </c>
      <c r="OB23" s="77" t="s">
        <v>498</v>
      </c>
      <c r="OC23" s="77" t="s">
        <v>499</v>
      </c>
      <c r="OD23" s="77" t="s">
        <v>500</v>
      </c>
      <c r="OE23" s="77" t="s">
        <v>501</v>
      </c>
      <c r="OF23" s="77" t="s">
        <v>502</v>
      </c>
      <c r="OG23" s="129" t="s">
        <v>503</v>
      </c>
    </row>
    <row r="24" spans="1:397" customFormat="1" ht="16.5" thickBot="1" x14ac:dyDescent="0.3">
      <c r="A24" s="32" t="s">
        <v>57</v>
      </c>
      <c r="B24" s="108" t="s">
        <v>512</v>
      </c>
      <c r="C24" s="53">
        <v>162.14407559999998</v>
      </c>
      <c r="D24" s="108" t="s">
        <v>512</v>
      </c>
      <c r="E24" s="53">
        <v>163.07020080000001</v>
      </c>
      <c r="F24" s="108" t="s">
        <v>512</v>
      </c>
      <c r="G24" s="53">
        <v>163.6314888</v>
      </c>
      <c r="H24" s="108" t="s">
        <v>512</v>
      </c>
      <c r="I24" s="53">
        <v>164.256924</v>
      </c>
      <c r="J24" s="108" t="s">
        <v>512</v>
      </c>
      <c r="K24" s="53">
        <v>164.85830399999998</v>
      </c>
      <c r="L24" s="108" t="s">
        <v>512</v>
      </c>
      <c r="M24" s="53">
        <v>165.12692040000002</v>
      </c>
      <c r="N24" s="108" t="s">
        <v>512</v>
      </c>
      <c r="O24" s="53">
        <v>166.51811279999998</v>
      </c>
      <c r="P24" s="108" t="s">
        <v>512</v>
      </c>
      <c r="Q24" s="53">
        <v>168.7793016</v>
      </c>
      <c r="R24" s="108" t="s">
        <v>512</v>
      </c>
      <c r="S24" s="53">
        <v>167.83313040000002</v>
      </c>
      <c r="T24" s="108" t="s">
        <v>512</v>
      </c>
      <c r="U24" s="53">
        <v>168.9917892</v>
      </c>
      <c r="V24" s="108" t="s">
        <v>512</v>
      </c>
      <c r="W24" s="53">
        <v>170.15044799999998</v>
      </c>
      <c r="X24" s="108" t="s">
        <v>512</v>
      </c>
      <c r="Y24" s="53">
        <v>169.99408920000002</v>
      </c>
      <c r="Z24" s="108" t="s">
        <v>512</v>
      </c>
      <c r="AA24" s="53">
        <v>171.9986892</v>
      </c>
      <c r="AB24" s="108" t="s">
        <v>512</v>
      </c>
      <c r="AC24" s="53">
        <v>173.59034159999999</v>
      </c>
      <c r="AD24" s="108" t="s">
        <v>512</v>
      </c>
      <c r="AE24" s="53">
        <v>173.9912616</v>
      </c>
      <c r="AF24" s="108" t="s">
        <v>512</v>
      </c>
      <c r="AG24" s="53">
        <v>175.64305200000001</v>
      </c>
      <c r="AH24" s="108" t="s">
        <v>512</v>
      </c>
      <c r="AI24" s="53">
        <v>177.2788056</v>
      </c>
      <c r="AJ24" s="108" t="s">
        <v>512</v>
      </c>
      <c r="AK24" s="53">
        <v>177.29885159999998</v>
      </c>
      <c r="AL24" s="108" t="s">
        <v>512</v>
      </c>
      <c r="AM24" s="53">
        <v>179.81262000000001</v>
      </c>
      <c r="AN24" s="108" t="s">
        <v>512</v>
      </c>
      <c r="AO24" s="53">
        <v>181.01538000000002</v>
      </c>
      <c r="AP24" s="108" t="s">
        <v>512</v>
      </c>
      <c r="AQ24" s="53">
        <v>183.160302</v>
      </c>
      <c r="AR24" s="108" t="s">
        <v>512</v>
      </c>
      <c r="AS24" s="53">
        <v>182.8515936</v>
      </c>
      <c r="AT24" s="108" t="s">
        <v>512</v>
      </c>
      <c r="AU24" s="53">
        <v>183.00795240000002</v>
      </c>
      <c r="AV24" s="108" t="s">
        <v>512</v>
      </c>
      <c r="AW24" s="53">
        <v>181.837266</v>
      </c>
      <c r="AX24" s="108" t="s">
        <v>512</v>
      </c>
      <c r="AY24" s="53">
        <v>184.10647320000001</v>
      </c>
      <c r="AZ24" s="108" t="s">
        <v>512</v>
      </c>
      <c r="BA24" s="53">
        <v>186.08300879999999</v>
      </c>
      <c r="BB24" s="108" t="s">
        <v>512</v>
      </c>
      <c r="BC24" s="53">
        <v>185.94268680000002</v>
      </c>
      <c r="BD24" s="108" t="s">
        <v>512</v>
      </c>
      <c r="BE24" s="53">
        <v>186.78862800000002</v>
      </c>
      <c r="BF24" s="108" t="s">
        <v>512</v>
      </c>
      <c r="BG24" s="53">
        <v>187.52231159999997</v>
      </c>
      <c r="BH24" s="108" t="s">
        <v>512</v>
      </c>
      <c r="BI24" s="53">
        <v>187.16950199999999</v>
      </c>
      <c r="BJ24" s="108" t="s">
        <v>512</v>
      </c>
      <c r="BK24" s="53">
        <v>190.5211932</v>
      </c>
      <c r="BL24" s="108" t="s">
        <v>512</v>
      </c>
      <c r="BM24" s="53">
        <v>191.14261920000001</v>
      </c>
      <c r="BN24" s="108" t="s">
        <v>512</v>
      </c>
      <c r="BO24" s="53">
        <v>189.93584999999999</v>
      </c>
      <c r="BP24" s="108" t="s">
        <v>512</v>
      </c>
      <c r="BQ24" s="53">
        <v>190.3447884</v>
      </c>
      <c r="BR24" s="108" t="s">
        <v>512</v>
      </c>
      <c r="BS24" s="53">
        <v>190.95819600000004</v>
      </c>
      <c r="BT24" s="108" t="s">
        <v>512</v>
      </c>
      <c r="BU24" s="53">
        <v>190.09220880000001</v>
      </c>
      <c r="BV24" s="108" t="s">
        <v>512</v>
      </c>
      <c r="BW24" s="53">
        <v>193.10311799999999</v>
      </c>
      <c r="BX24" s="108" t="s">
        <v>512</v>
      </c>
      <c r="BY24" s="53">
        <v>194.39408040000004</v>
      </c>
      <c r="BZ24" s="108" t="s">
        <v>512</v>
      </c>
      <c r="CA24" s="53">
        <v>195.8454108</v>
      </c>
      <c r="CB24" s="108" t="s">
        <v>512</v>
      </c>
      <c r="CC24" s="53">
        <v>195.34025159999999</v>
      </c>
      <c r="CD24" s="108" t="s">
        <v>512</v>
      </c>
      <c r="CE24" s="53">
        <v>198.034434</v>
      </c>
      <c r="CF24" s="108" t="s">
        <v>512</v>
      </c>
      <c r="CG24" s="53">
        <v>197.0281248</v>
      </c>
      <c r="CH24" s="108" t="s">
        <v>512</v>
      </c>
      <c r="CI24" s="53">
        <v>199.07281679999997</v>
      </c>
      <c r="CJ24" s="108" t="s">
        <v>512</v>
      </c>
      <c r="CK24" s="53">
        <v>202.01156040000001</v>
      </c>
      <c r="CL24" s="108" t="s">
        <v>512</v>
      </c>
      <c r="CM24" s="53">
        <v>201.321978</v>
      </c>
      <c r="CN24" s="108" t="s">
        <v>512</v>
      </c>
      <c r="CO24" s="53">
        <v>203.5350564</v>
      </c>
      <c r="CP24" s="108" t="s">
        <v>512</v>
      </c>
      <c r="CQ24" s="53">
        <v>207.05513400000001</v>
      </c>
      <c r="CR24" s="108" t="s">
        <v>512</v>
      </c>
      <c r="CS24" s="53">
        <v>204.20860200000001</v>
      </c>
      <c r="CT24" s="108" t="s">
        <v>512</v>
      </c>
      <c r="CU24" s="53">
        <v>207.84895560000001</v>
      </c>
      <c r="CV24" s="108" t="s">
        <v>512</v>
      </c>
      <c r="CW24" s="53">
        <v>210.47097239999999</v>
      </c>
      <c r="CX24" s="108" t="s">
        <v>512</v>
      </c>
      <c r="CY24" s="53">
        <v>210.94405800000001</v>
      </c>
      <c r="CZ24" s="108" t="s">
        <v>512</v>
      </c>
      <c r="DA24" s="53">
        <v>212.00248680000001</v>
      </c>
      <c r="DB24" s="108" t="s">
        <v>512</v>
      </c>
      <c r="DC24" s="53">
        <v>211.75792559999999</v>
      </c>
      <c r="DD24" s="108" t="s">
        <v>512</v>
      </c>
      <c r="DE24" s="53">
        <v>211.0202328</v>
      </c>
      <c r="DF24" s="108" t="s">
        <v>512</v>
      </c>
      <c r="DG24" s="53">
        <v>214.91011900800001</v>
      </c>
      <c r="DH24" s="108" t="s">
        <v>512</v>
      </c>
      <c r="DI24" s="53">
        <v>217.70360929200001</v>
      </c>
      <c r="DJ24" s="108" t="s">
        <v>512</v>
      </c>
      <c r="DK24" s="53">
        <v>217.40388149999998</v>
      </c>
      <c r="DL24" s="108" t="s">
        <v>512</v>
      </c>
      <c r="DM24" s="53">
        <v>217.48025676</v>
      </c>
      <c r="DN24" s="108" t="s">
        <v>512</v>
      </c>
      <c r="DO24" s="53">
        <v>218.95941100799999</v>
      </c>
      <c r="DP24" s="108" t="s">
        <v>512</v>
      </c>
      <c r="DQ24" s="53">
        <v>219.592744332</v>
      </c>
      <c r="DR24" s="108" t="s">
        <v>512</v>
      </c>
      <c r="DS24" s="53">
        <v>221.35687251600001</v>
      </c>
      <c r="DT24" s="108" t="s">
        <v>512</v>
      </c>
      <c r="DU24" s="53">
        <v>224.32343996400002</v>
      </c>
      <c r="DV24" s="108" t="s">
        <v>512</v>
      </c>
      <c r="DW24" s="53">
        <v>228.32430082799999</v>
      </c>
      <c r="DX24" s="108" t="s">
        <v>512</v>
      </c>
      <c r="DY24" s="53">
        <v>228.02389147200003</v>
      </c>
      <c r="DZ24" s="108" t="s">
        <v>512</v>
      </c>
      <c r="EA24" s="53">
        <v>226.57171914</v>
      </c>
      <c r="EB24" s="108" t="s">
        <v>512</v>
      </c>
      <c r="EC24" s="53">
        <v>219.77488228799999</v>
      </c>
      <c r="ED24" s="108" t="s">
        <v>512</v>
      </c>
      <c r="EE24" s="53">
        <v>222.18148477199998</v>
      </c>
      <c r="EF24" s="108" t="s">
        <v>512</v>
      </c>
      <c r="EG24" s="53">
        <v>222.896004396</v>
      </c>
      <c r="EH24" s="108" t="s">
        <v>512</v>
      </c>
      <c r="EI24" s="53">
        <v>224.99381829600003</v>
      </c>
      <c r="EJ24" s="108" t="s">
        <v>512</v>
      </c>
      <c r="EK24" s="53">
        <v>225.438398484</v>
      </c>
      <c r="EL24" s="108" t="s">
        <v>512</v>
      </c>
      <c r="EM24" s="53">
        <v>226.03452643200001</v>
      </c>
      <c r="EN24" s="108" t="s">
        <v>512</v>
      </c>
      <c r="EO24" s="53">
        <v>224.34853755600003</v>
      </c>
      <c r="EP24" s="108" t="s">
        <v>512</v>
      </c>
      <c r="EQ24" s="53">
        <v>225.62574839999999</v>
      </c>
      <c r="ER24" s="108" t="s">
        <v>512</v>
      </c>
      <c r="ES24" s="53">
        <v>227.00683761600001</v>
      </c>
      <c r="ET24" s="108" t="s">
        <v>512</v>
      </c>
      <c r="EU24" s="53">
        <v>227.112720588</v>
      </c>
      <c r="EV24" s="108" t="s">
        <v>512</v>
      </c>
      <c r="EW24" s="53">
        <v>227.40074151599998</v>
      </c>
      <c r="EX24" s="108" t="s">
        <v>512</v>
      </c>
      <c r="EY24" s="53">
        <v>227.73675256800004</v>
      </c>
      <c r="EZ24" s="108" t="s">
        <v>512</v>
      </c>
      <c r="FA24" s="53">
        <v>227.48709968400001</v>
      </c>
      <c r="FB24" s="108" t="s">
        <v>512</v>
      </c>
      <c r="FC24" s="53">
        <v>230.33820217200002</v>
      </c>
      <c r="FD24" s="108" t="s">
        <v>512</v>
      </c>
      <c r="FE24" s="53">
        <v>234.11286397200001</v>
      </c>
      <c r="FF24" s="108" t="s">
        <v>512</v>
      </c>
      <c r="FG24" s="53">
        <v>233.28508444799999</v>
      </c>
      <c r="FH24" s="108" t="s">
        <v>512</v>
      </c>
      <c r="FI24" s="53">
        <v>233.25625829999998</v>
      </c>
      <c r="FJ24" s="108" t="s">
        <v>512</v>
      </c>
      <c r="FK24" s="53">
        <v>234.31693225200002</v>
      </c>
      <c r="FL24" s="108" t="s">
        <v>512</v>
      </c>
      <c r="FM24" s="53">
        <v>232.98483546</v>
      </c>
      <c r="FN24" s="108" t="s">
        <v>512</v>
      </c>
      <c r="FO24" s="53">
        <v>235.82791954800001</v>
      </c>
      <c r="FP24" s="108" t="s">
        <v>512</v>
      </c>
      <c r="FQ24" s="53">
        <v>238.090431384</v>
      </c>
      <c r="FR24" s="108" t="s">
        <v>512</v>
      </c>
      <c r="FS24" s="53">
        <v>237.78056031600002</v>
      </c>
      <c r="FT24" s="108" t="s">
        <v>512</v>
      </c>
      <c r="FU24" s="53">
        <v>239.03387632800002</v>
      </c>
      <c r="FV24" s="108" t="s">
        <v>512</v>
      </c>
      <c r="FW24" s="53">
        <v>241.53661942800002</v>
      </c>
      <c r="FX24" s="108" t="s">
        <v>512</v>
      </c>
      <c r="FY24" s="53">
        <v>237.70458597600003</v>
      </c>
      <c r="FZ24" s="108" t="s">
        <v>512</v>
      </c>
      <c r="GA24" s="53">
        <v>241.24226396399996</v>
      </c>
      <c r="GB24" s="108" t="s">
        <v>512</v>
      </c>
      <c r="GC24" s="53">
        <v>241.39918405200004</v>
      </c>
      <c r="GD24" s="108" t="s">
        <v>512</v>
      </c>
      <c r="GE24" s="53">
        <v>241.92599293200004</v>
      </c>
      <c r="GF24" s="108" t="s">
        <v>512</v>
      </c>
      <c r="GG24" s="53">
        <v>241.967207508</v>
      </c>
      <c r="GH24" s="108" t="s">
        <v>512</v>
      </c>
      <c r="GI24" s="53">
        <v>242.63341627199998</v>
      </c>
      <c r="GJ24" s="108" t="s">
        <v>512</v>
      </c>
      <c r="GK24" s="53">
        <v>241.52631578399999</v>
      </c>
      <c r="GL24" s="108" t="s">
        <v>512</v>
      </c>
      <c r="GM24" s="53">
        <v>244.036916916</v>
      </c>
      <c r="GN24" s="108" t="s">
        <v>512</v>
      </c>
      <c r="GO24" s="53">
        <v>245.89983178800003</v>
      </c>
      <c r="GP24" s="108" t="s">
        <v>512</v>
      </c>
      <c r="GQ24" s="53">
        <v>247.22779910400001</v>
      </c>
      <c r="GR24" s="108" t="s">
        <v>512</v>
      </c>
      <c r="GS24" s="53">
        <v>247.25875012800003</v>
      </c>
      <c r="GT24" s="108" t="s">
        <v>512</v>
      </c>
      <c r="GU24" s="53">
        <v>247.480739532</v>
      </c>
      <c r="GV24" s="108" t="s">
        <v>512</v>
      </c>
      <c r="GW24" s="53">
        <v>244.81213582799998</v>
      </c>
      <c r="GX24" s="108" t="s">
        <v>512</v>
      </c>
      <c r="GY24" s="53">
        <v>246.21816226800001</v>
      </c>
      <c r="GZ24" s="108" t="s">
        <v>512</v>
      </c>
      <c r="HA24" s="53">
        <v>248.636511708</v>
      </c>
      <c r="HB24" s="108" t="s">
        <v>512</v>
      </c>
      <c r="HC24" s="53">
        <v>250.40416798800001</v>
      </c>
      <c r="HD24" s="108" t="s">
        <v>512</v>
      </c>
      <c r="HE24" s="53">
        <v>251.25303590400003</v>
      </c>
      <c r="HF24" s="108" t="s">
        <v>512</v>
      </c>
      <c r="HG24" s="53">
        <v>251.25479995200001</v>
      </c>
      <c r="HH24" s="108" t="s">
        <v>512</v>
      </c>
      <c r="HI24" s="53">
        <v>250.710551052</v>
      </c>
      <c r="HJ24" s="108" t="s">
        <v>512</v>
      </c>
      <c r="HK24" s="53">
        <v>252.64859833200001</v>
      </c>
      <c r="HL24" s="108" t="s">
        <v>512</v>
      </c>
      <c r="HM24" s="53">
        <v>254.13420739199998</v>
      </c>
      <c r="HN24" s="108" t="s">
        <v>512</v>
      </c>
      <c r="HO24" s="53">
        <v>255.57611617200001</v>
      </c>
      <c r="HP24" s="108" t="s">
        <v>512</v>
      </c>
      <c r="HQ24" s="53">
        <v>256.096630608</v>
      </c>
      <c r="HR24" s="108" t="s">
        <v>512</v>
      </c>
      <c r="HS24" s="53">
        <v>257.83622248799998</v>
      </c>
      <c r="HT24" s="108" t="s">
        <v>512</v>
      </c>
      <c r="HU24" s="53">
        <v>256.95271508400003</v>
      </c>
      <c r="HV24" s="108" t="s">
        <v>512</v>
      </c>
      <c r="HW24" s="53">
        <v>260.11140339600001</v>
      </c>
      <c r="HX24" s="108" t="s">
        <v>512</v>
      </c>
      <c r="HY24" s="53">
        <v>261.84963214800007</v>
      </c>
      <c r="HZ24" s="108" t="s">
        <v>512</v>
      </c>
      <c r="IA24" s="53">
        <v>262.28615384400001</v>
      </c>
      <c r="IB24" s="108" t="s">
        <v>512</v>
      </c>
      <c r="IC24" s="53">
        <v>263.47287704399997</v>
      </c>
      <c r="ID24" s="108" t="s">
        <v>512</v>
      </c>
      <c r="IE24" s="53">
        <v>265.47202453199998</v>
      </c>
      <c r="IF24" s="108" t="s">
        <v>512</v>
      </c>
      <c r="IG24" s="53">
        <v>265.65167678400007</v>
      </c>
      <c r="IH24" s="108" t="s">
        <v>512</v>
      </c>
      <c r="II24" s="53">
        <v>269.24666741859517</v>
      </c>
      <c r="IJ24" s="108" t="s">
        <v>512</v>
      </c>
      <c r="IK24" s="53">
        <v>271.20978302703196</v>
      </c>
      <c r="IL24" s="108" t="s">
        <v>512</v>
      </c>
      <c r="IM24" s="53">
        <v>272.46152274025957</v>
      </c>
      <c r="IN24" s="108" t="s">
        <v>512</v>
      </c>
      <c r="IO24" s="53">
        <v>273.84404957328445</v>
      </c>
      <c r="IP24" s="108" t="s">
        <v>512</v>
      </c>
      <c r="IQ24" s="53">
        <v>275.68576572183639</v>
      </c>
      <c r="IR24" s="108" t="s">
        <v>512</v>
      </c>
      <c r="IS24" s="53">
        <v>274.92211216543797</v>
      </c>
      <c r="IT24" s="108" t="s">
        <v>512</v>
      </c>
      <c r="IU24" s="53">
        <v>276.65502248839937</v>
      </c>
      <c r="IV24" s="108" t="s">
        <v>512</v>
      </c>
      <c r="IW24" s="53">
        <v>280.27504830025703</v>
      </c>
      <c r="IX24" s="108" t="s">
        <v>512</v>
      </c>
      <c r="IY24" s="53">
        <v>280.95573428096418</v>
      </c>
      <c r="IZ24" s="108" t="s">
        <v>512</v>
      </c>
      <c r="JA24" s="53">
        <v>281.24725205688998</v>
      </c>
      <c r="JB24" s="108" t="s">
        <v>512</v>
      </c>
      <c r="JC24" s="53">
        <v>283.9011911023502</v>
      </c>
      <c r="JD24" s="108" t="s">
        <v>512</v>
      </c>
      <c r="JE24" s="53">
        <v>282.59400969672873</v>
      </c>
      <c r="JF24" s="108" t="s">
        <v>512</v>
      </c>
      <c r="JG24" s="53">
        <v>284.88638537583506</v>
      </c>
      <c r="JH24" s="108" t="s">
        <v>512</v>
      </c>
      <c r="JI24" s="53">
        <v>283.00587671387518</v>
      </c>
      <c r="JJ24" s="108" t="s">
        <v>512</v>
      </c>
      <c r="JK24" s="53">
        <v>284.83498282312235</v>
      </c>
      <c r="JL24" s="108" t="s">
        <v>512</v>
      </c>
      <c r="JM24" s="53">
        <v>286.38768769350651</v>
      </c>
      <c r="JN24" s="108" t="s">
        <v>512</v>
      </c>
      <c r="JO24" s="53">
        <v>286.84290537152646</v>
      </c>
      <c r="JP24" s="108" t="s">
        <v>512</v>
      </c>
      <c r="JQ24" s="53">
        <v>287.36679417994094</v>
      </c>
      <c r="JR24" s="108" t="s">
        <v>512</v>
      </c>
      <c r="JS24" s="53">
        <v>289.63211580902589</v>
      </c>
      <c r="JT24" s="108" t="s">
        <v>512</v>
      </c>
      <c r="JU24" s="53">
        <v>294.27389241948708</v>
      </c>
      <c r="JV24" s="108" t="s">
        <v>512</v>
      </c>
      <c r="JW24" s="53">
        <v>297.44683816624075</v>
      </c>
      <c r="JX24" s="108" t="s">
        <v>512</v>
      </c>
      <c r="JY24" s="53">
        <v>299.81524090696792</v>
      </c>
      <c r="JZ24" s="108" t="s">
        <v>512</v>
      </c>
      <c r="KA24" s="53">
        <v>302.79256405495937</v>
      </c>
      <c r="KB24" s="108" t="s">
        <v>512</v>
      </c>
      <c r="KC24" s="53">
        <v>306.10889309523213</v>
      </c>
      <c r="KD24" s="108" t="s">
        <v>512</v>
      </c>
      <c r="KE24" s="53">
        <v>311.04841131434915</v>
      </c>
      <c r="KF24" s="108" t="s">
        <v>512</v>
      </c>
      <c r="KG24" s="53">
        <v>316.84701545385559</v>
      </c>
      <c r="KH24" s="108" t="s">
        <v>512</v>
      </c>
      <c r="KI24" s="53">
        <v>322.04289641800591</v>
      </c>
      <c r="KJ24" s="108" t="s">
        <v>512</v>
      </c>
      <c r="KK24" s="53">
        <v>322.27510925547006</v>
      </c>
      <c r="KL24" s="108" t="s">
        <v>512</v>
      </c>
      <c r="KM24" s="53">
        <v>324.81924373591517</v>
      </c>
      <c r="KN24" s="108" t="s">
        <v>512</v>
      </c>
      <c r="KO24" s="53">
        <v>323.1475451792893</v>
      </c>
      <c r="KP24" s="108" t="s">
        <v>512</v>
      </c>
      <c r="KQ24" s="53">
        <v>327.81933997501835</v>
      </c>
      <c r="KR24" s="108" t="s">
        <v>512</v>
      </c>
      <c r="KS24" s="53">
        <v>330.0490780101897</v>
      </c>
      <c r="KT24" s="108" t="s">
        <v>512</v>
      </c>
      <c r="KU24" s="53">
        <v>332.034962953665</v>
      </c>
      <c r="KV24" s="108" t="s">
        <v>512</v>
      </c>
      <c r="KW24" s="53">
        <v>334.02719876679396</v>
      </c>
      <c r="KX24" s="108" t="s">
        <v>512</v>
      </c>
      <c r="KY24" s="53">
        <v>335.14997551636316</v>
      </c>
      <c r="KZ24" s="108" t="s">
        <v>512</v>
      </c>
      <c r="LA24" s="53">
        <v>334.39475431853953</v>
      </c>
      <c r="LB24" s="108" t="s">
        <v>512</v>
      </c>
      <c r="LC24" s="53">
        <v>338.49567214685186</v>
      </c>
      <c r="LD24" s="108" t="s">
        <v>512</v>
      </c>
      <c r="LE24" s="53">
        <v>342.73411632111328</v>
      </c>
      <c r="LF24" s="108" t="s">
        <v>512</v>
      </c>
      <c r="LG24" s="53">
        <v>342.85617670495657</v>
      </c>
      <c r="LH24" s="108" t="s">
        <v>512</v>
      </c>
      <c r="LI24" s="53">
        <v>343.10813816789533</v>
      </c>
      <c r="LJ24" s="108" t="s">
        <v>512</v>
      </c>
      <c r="LK24" s="53">
        <v>343.57479831496204</v>
      </c>
      <c r="LL24" s="108" t="s">
        <v>512</v>
      </c>
      <c r="LM24" s="53">
        <v>344.294646495439</v>
      </c>
      <c r="LN24" s="108" t="s">
        <v>512</v>
      </c>
      <c r="LO24" s="53">
        <v>348.87074759856694</v>
      </c>
      <c r="LP24" s="108" t="s">
        <v>512</v>
      </c>
      <c r="LQ24" s="53">
        <v>352.06331076216617</v>
      </c>
      <c r="LR24" s="108" t="s">
        <v>512</v>
      </c>
      <c r="LS24" s="53">
        <v>353.04404362052907</v>
      </c>
      <c r="LT24" s="108" t="s">
        <v>512</v>
      </c>
      <c r="LU24" s="53">
        <v>354.45614719926351</v>
      </c>
      <c r="LV24" s="108" t="s">
        <v>512</v>
      </c>
      <c r="LW24" s="53">
        <v>355.46477171411186</v>
      </c>
      <c r="LX24" s="108" t="s">
        <v>512</v>
      </c>
      <c r="LY24" s="53">
        <v>355.34281173598879</v>
      </c>
      <c r="LZ24" s="108" t="s">
        <v>512</v>
      </c>
      <c r="MA24" s="53">
        <v>358.94600000000003</v>
      </c>
      <c r="MB24" s="134" t="s">
        <v>512</v>
      </c>
      <c r="MC24" s="62">
        <v>367.38099999999997</v>
      </c>
      <c r="MD24" s="109" t="s">
        <v>512</v>
      </c>
      <c r="ME24" s="62">
        <v>369.41899999999998</v>
      </c>
      <c r="MF24" s="109" t="s">
        <v>512</v>
      </c>
      <c r="MG24" s="62">
        <v>370.38499999999999</v>
      </c>
      <c r="MH24" s="109" t="s">
        <v>512</v>
      </c>
      <c r="MI24" s="62">
        <v>370.53399999999999</v>
      </c>
      <c r="MJ24" s="109" t="s">
        <v>512</v>
      </c>
      <c r="MK24" s="62">
        <v>370.46</v>
      </c>
      <c r="ML24" s="109" t="s">
        <v>512</v>
      </c>
      <c r="MM24" s="64">
        <v>373.78500000000003</v>
      </c>
      <c r="MN24" s="109" t="s">
        <v>512</v>
      </c>
      <c r="MO24" s="64">
        <v>377.87900000000002</v>
      </c>
      <c r="MP24" s="109" t="s">
        <v>512</v>
      </c>
      <c r="MQ24" s="64">
        <v>379.83100000000002</v>
      </c>
      <c r="MR24" s="109" t="s">
        <v>512</v>
      </c>
      <c r="MS24" s="64">
        <v>380.61599999999999</v>
      </c>
      <c r="MT24" s="109" t="s">
        <v>512</v>
      </c>
      <c r="MU24" s="64">
        <v>381.04500000000002</v>
      </c>
      <c r="MV24" s="109" t="s">
        <v>512</v>
      </c>
      <c r="MW24" s="64">
        <v>381.10399999999998</v>
      </c>
      <c r="MX24" s="109" t="s">
        <v>512</v>
      </c>
      <c r="MY24" s="64">
        <v>384.94200000000001</v>
      </c>
      <c r="MZ24" s="109" t="s">
        <v>512</v>
      </c>
      <c r="NA24" s="64">
        <v>389.87099999999998</v>
      </c>
      <c r="NB24" s="109" t="s">
        <v>512</v>
      </c>
      <c r="NC24" s="64">
        <v>392.04700000000003</v>
      </c>
      <c r="ND24" s="109" t="s">
        <v>512</v>
      </c>
      <c r="NE24" s="64">
        <v>392.87299999999999</v>
      </c>
      <c r="NF24" s="109" t="s">
        <v>512</v>
      </c>
      <c r="NG24" s="64">
        <v>393.72899999999998</v>
      </c>
      <c r="NH24" s="109" t="s">
        <v>512</v>
      </c>
      <c r="NI24" s="64">
        <v>393.56</v>
      </c>
      <c r="NJ24" s="109" t="s">
        <v>512</v>
      </c>
      <c r="NK24" s="64">
        <v>397.43400000000003</v>
      </c>
      <c r="NL24" s="109" t="s">
        <v>512</v>
      </c>
      <c r="NM24" s="64">
        <v>402.43900000000002</v>
      </c>
      <c r="NN24" s="109" t="s">
        <v>512</v>
      </c>
      <c r="NO24" s="64">
        <v>404.60300000000001</v>
      </c>
      <c r="NP24" s="109" t="s">
        <v>512</v>
      </c>
      <c r="NQ24" s="64">
        <v>405.41199999999998</v>
      </c>
      <c r="NR24" s="109" t="s">
        <v>512</v>
      </c>
      <c r="NS24" s="64">
        <v>406.34</v>
      </c>
      <c r="NT24" s="109" t="s">
        <v>512</v>
      </c>
      <c r="NU24" s="64">
        <v>406.178</v>
      </c>
      <c r="NV24" s="109" t="s">
        <v>512</v>
      </c>
      <c r="NW24" s="64">
        <v>410.18900000000002</v>
      </c>
      <c r="NX24" s="109" t="s">
        <v>512</v>
      </c>
      <c r="NY24" s="64">
        <v>415.32900000000001</v>
      </c>
      <c r="NZ24" s="109" t="s">
        <v>512</v>
      </c>
      <c r="OA24" s="64">
        <v>417.53</v>
      </c>
      <c r="OB24" s="109" t="s">
        <v>512</v>
      </c>
      <c r="OC24" s="64">
        <v>418.33199999999999</v>
      </c>
      <c r="OD24" s="109" t="s">
        <v>512</v>
      </c>
      <c r="OE24" s="64">
        <v>419.25599999999997</v>
      </c>
      <c r="OF24" s="109" t="s">
        <v>512</v>
      </c>
      <c r="OG24" s="81">
        <v>419.03</v>
      </c>
    </row>
    <row r="25" spans="1:397" customFormat="1" ht="16.5" thickBot="1" x14ac:dyDescent="0.3">
      <c r="A25" s="33" t="s">
        <v>58</v>
      </c>
      <c r="B25" s="53">
        <v>99.24</v>
      </c>
      <c r="C25" s="53">
        <v>92.094999999999999</v>
      </c>
      <c r="D25" s="108">
        <v>86.274000000000001</v>
      </c>
      <c r="E25" s="53">
        <v>88.98</v>
      </c>
      <c r="F25" s="108">
        <v>97.239000000000004</v>
      </c>
      <c r="G25" s="53">
        <v>95.9</v>
      </c>
      <c r="H25" s="108">
        <v>94.26</v>
      </c>
      <c r="I25" s="53">
        <v>92.46</v>
      </c>
      <c r="J25" s="108">
        <v>91.445999999999998</v>
      </c>
      <c r="K25" s="53">
        <v>91.040999999999997</v>
      </c>
      <c r="L25" s="108">
        <v>90.495999999999995</v>
      </c>
      <c r="M25" s="53">
        <v>91.072999999999993</v>
      </c>
      <c r="N25" s="108">
        <v>90.387</v>
      </c>
      <c r="O25" s="53">
        <v>89.725999999999999</v>
      </c>
      <c r="P25" s="108">
        <v>94.268000000000001</v>
      </c>
      <c r="Q25" s="53">
        <v>122.361</v>
      </c>
      <c r="R25" s="108">
        <v>115.714</v>
      </c>
      <c r="S25" s="53">
        <v>106.208</v>
      </c>
      <c r="T25" s="108">
        <v>108.878</v>
      </c>
      <c r="U25" s="53">
        <v>116.399</v>
      </c>
      <c r="V25" s="108">
        <v>111.48</v>
      </c>
      <c r="W25" s="53">
        <v>107.26600000000001</v>
      </c>
      <c r="X25" s="108">
        <v>104.845</v>
      </c>
      <c r="Y25" s="53">
        <v>107.715</v>
      </c>
      <c r="Z25" s="108">
        <v>105.354</v>
      </c>
      <c r="AA25" s="53">
        <v>109.9</v>
      </c>
      <c r="AB25" s="108">
        <v>132.80500000000001</v>
      </c>
      <c r="AC25" s="53">
        <v>133.71100000000001</v>
      </c>
      <c r="AD25" s="108">
        <v>126.83499999999999</v>
      </c>
      <c r="AE25" s="53">
        <v>125.328</v>
      </c>
      <c r="AF25" s="108">
        <v>131.261</v>
      </c>
      <c r="AG25" s="53">
        <v>126.655</v>
      </c>
      <c r="AH25" s="108">
        <v>137.143</v>
      </c>
      <c r="AI25" s="53">
        <v>136.82599999999999</v>
      </c>
      <c r="AJ25" s="108">
        <v>134.16800000000001</v>
      </c>
      <c r="AK25" s="53">
        <v>127.509</v>
      </c>
      <c r="AL25" s="108">
        <v>121.864</v>
      </c>
      <c r="AM25" s="53">
        <v>124.626</v>
      </c>
      <c r="AN25" s="108">
        <v>128.471</v>
      </c>
      <c r="AO25" s="53">
        <v>136.958</v>
      </c>
      <c r="AP25" s="108">
        <v>151.744</v>
      </c>
      <c r="AQ25" s="53">
        <v>149.816</v>
      </c>
      <c r="AR25" s="108">
        <v>138.90299999999999</v>
      </c>
      <c r="AS25" s="53">
        <v>122.345</v>
      </c>
      <c r="AT25" s="108">
        <v>127.637</v>
      </c>
      <c r="AU25" s="53">
        <v>118.17100000000001</v>
      </c>
      <c r="AV25" s="108">
        <v>106.496</v>
      </c>
      <c r="AW25" s="53">
        <v>92.207999999999998</v>
      </c>
      <c r="AX25" s="108">
        <v>94.528999999999996</v>
      </c>
      <c r="AY25" s="53">
        <v>101.345</v>
      </c>
      <c r="AZ25" s="108">
        <v>115.601</v>
      </c>
      <c r="BA25" s="53">
        <v>125.191</v>
      </c>
      <c r="BB25" s="108">
        <v>122.529</v>
      </c>
      <c r="BC25" s="53">
        <v>123.47499999999999</v>
      </c>
      <c r="BD25" s="108">
        <v>125.03100000000001</v>
      </c>
      <c r="BE25" s="53">
        <v>124.959</v>
      </c>
      <c r="BF25" s="108">
        <v>124.065</v>
      </c>
      <c r="BG25" s="53">
        <v>120.464</v>
      </c>
      <c r="BH25" s="108">
        <v>124.75</v>
      </c>
      <c r="BI25" s="53">
        <v>121.226</v>
      </c>
      <c r="BJ25" s="108">
        <v>127.04</v>
      </c>
      <c r="BK25" s="53">
        <v>143.80600000000001</v>
      </c>
      <c r="BL25" s="108">
        <v>164.51</v>
      </c>
      <c r="BM25" s="53">
        <v>161.43</v>
      </c>
      <c r="BN25" s="108">
        <v>144.107</v>
      </c>
      <c r="BO25" s="53">
        <v>136.249</v>
      </c>
      <c r="BP25" s="108">
        <v>135.655</v>
      </c>
      <c r="BQ25" s="53">
        <v>145.285</v>
      </c>
      <c r="BR25" s="108">
        <v>158.82</v>
      </c>
      <c r="BS25" s="53">
        <v>143.20099999999999</v>
      </c>
      <c r="BT25" s="108">
        <v>132.22300000000001</v>
      </c>
      <c r="BU25" s="53">
        <v>128.24600000000001</v>
      </c>
      <c r="BV25" s="108">
        <v>131.839</v>
      </c>
      <c r="BW25" s="53">
        <v>147.34200000000001</v>
      </c>
      <c r="BX25" s="108">
        <v>165.34299999999999</v>
      </c>
      <c r="BY25" s="53">
        <v>167.15600000000001</v>
      </c>
      <c r="BZ25" s="108">
        <v>175.238</v>
      </c>
      <c r="CA25" s="53">
        <v>177.60400000000001</v>
      </c>
      <c r="CB25" s="108">
        <v>168.928</v>
      </c>
      <c r="CC25" s="53">
        <v>160.33199999999999</v>
      </c>
      <c r="CD25" s="108">
        <v>160.60900000000001</v>
      </c>
      <c r="CE25" s="53">
        <v>181.613</v>
      </c>
      <c r="CF25" s="108">
        <v>179.93299999999999</v>
      </c>
      <c r="CG25" s="53">
        <v>163.50700000000001</v>
      </c>
      <c r="CH25" s="108">
        <v>150.56100000000001</v>
      </c>
      <c r="CI25" s="53">
        <v>160.97300000000001</v>
      </c>
      <c r="CJ25" s="108">
        <v>178.393</v>
      </c>
      <c r="CK25" s="53">
        <v>199.52600000000001</v>
      </c>
      <c r="CL25" s="108">
        <v>193.203</v>
      </c>
      <c r="CM25" s="53">
        <v>183.148</v>
      </c>
      <c r="CN25" s="108">
        <v>195.749</v>
      </c>
      <c r="CO25" s="53">
        <v>208.25</v>
      </c>
      <c r="CP25" s="108">
        <v>226.34299999999999</v>
      </c>
      <c r="CQ25" s="53">
        <v>221.929</v>
      </c>
      <c r="CR25" s="108">
        <v>197.15199999999999</v>
      </c>
      <c r="CS25" s="53">
        <v>173.79499999999999</v>
      </c>
      <c r="CT25" s="108">
        <v>183.505</v>
      </c>
      <c r="CU25" s="53">
        <v>193.733</v>
      </c>
      <c r="CV25" s="108">
        <v>198.99700000000001</v>
      </c>
      <c r="CW25" s="53">
        <v>224.83199999999999</v>
      </c>
      <c r="CX25" s="108">
        <v>255.214</v>
      </c>
      <c r="CY25" s="53">
        <v>246.91499999999999</v>
      </c>
      <c r="CZ25" s="108">
        <v>246.834</v>
      </c>
      <c r="DA25" s="53">
        <v>242.36</v>
      </c>
      <c r="DB25" s="108">
        <v>219.239</v>
      </c>
      <c r="DC25" s="53">
        <v>192.90299999999999</v>
      </c>
      <c r="DD25" s="108">
        <v>186.596</v>
      </c>
      <c r="DE25" s="53">
        <v>193.56800000000001</v>
      </c>
      <c r="DF25" s="108">
        <v>196.07300000000001</v>
      </c>
      <c r="DG25" s="53">
        <v>203.006</v>
      </c>
      <c r="DH25" s="108">
        <v>234.75700000000001</v>
      </c>
      <c r="DI25" s="53">
        <v>252.36099999999999</v>
      </c>
      <c r="DJ25" s="108">
        <v>262.77199999999999</v>
      </c>
      <c r="DK25" s="53">
        <v>247.21100000000001</v>
      </c>
      <c r="DL25" s="108">
        <v>237.322</v>
      </c>
      <c r="DM25" s="53">
        <v>220.249</v>
      </c>
      <c r="DN25" s="108">
        <v>221.05799999999999</v>
      </c>
      <c r="DO25" s="53">
        <v>233.851</v>
      </c>
      <c r="DP25" s="108">
        <v>255.64099999999999</v>
      </c>
      <c r="DQ25" s="53">
        <v>250.946</v>
      </c>
      <c r="DR25" s="108">
        <v>246.45099999999999</v>
      </c>
      <c r="DS25" s="53">
        <v>243.17500000000001</v>
      </c>
      <c r="DT25" s="108">
        <v>272.08800000000002</v>
      </c>
      <c r="DU25" s="53">
        <v>289.19200000000001</v>
      </c>
      <c r="DV25" s="108">
        <v>302.87200000000001</v>
      </c>
      <c r="DW25" s="53">
        <v>344.02300000000002</v>
      </c>
      <c r="DX25" s="108">
        <v>342.584</v>
      </c>
      <c r="DY25" s="53">
        <v>310.76900000000001</v>
      </c>
      <c r="DZ25" s="108">
        <v>288.83999999999997</v>
      </c>
      <c r="EA25" s="53">
        <v>260.70499999999998</v>
      </c>
      <c r="EB25" s="108">
        <v>186.30600000000001</v>
      </c>
      <c r="EC25" s="53">
        <v>140.81399999999999</v>
      </c>
      <c r="ED25" s="108">
        <v>153.011</v>
      </c>
      <c r="EE25" s="53">
        <v>170.035</v>
      </c>
      <c r="EF25" s="108">
        <v>166.80600000000001</v>
      </c>
      <c r="EG25" s="53">
        <v>177.721</v>
      </c>
      <c r="EH25" s="108">
        <v>191.476</v>
      </c>
      <c r="EI25" s="53">
        <v>225.1</v>
      </c>
      <c r="EJ25" s="108">
        <v>221.405</v>
      </c>
      <c r="EK25" s="53">
        <v>231.08</v>
      </c>
      <c r="EL25" s="108">
        <v>237.66300000000001</v>
      </c>
      <c r="EM25" s="53">
        <v>232.52500000000001</v>
      </c>
      <c r="EN25" s="108">
        <v>227.86699999999999</v>
      </c>
      <c r="EO25" s="53">
        <v>223.97399999999999</v>
      </c>
      <c r="EP25" s="108">
        <v>232.40799999999999</v>
      </c>
      <c r="EQ25" s="53">
        <v>226.04599999999999</v>
      </c>
      <c r="ER25" s="108">
        <v>234.78200000000001</v>
      </c>
      <c r="ES25" s="53">
        <v>236.80199999999999</v>
      </c>
      <c r="ET25" s="108">
        <v>237.345</v>
      </c>
      <c r="EU25" s="53">
        <v>235.70099999999999</v>
      </c>
      <c r="EV25" s="108">
        <v>239.14599999999999</v>
      </c>
      <c r="EW25" s="53">
        <v>239.39699999999999</v>
      </c>
      <c r="EX25" s="108">
        <v>229.036</v>
      </c>
      <c r="EY25" s="53">
        <v>237.07499999999999</v>
      </c>
      <c r="EZ25" s="108">
        <v>240.94800000000001</v>
      </c>
      <c r="FA25" s="53">
        <v>248.45500000000001</v>
      </c>
      <c r="FB25" s="108">
        <v>255.94</v>
      </c>
      <c r="FC25" s="53">
        <v>266.25900000000001</v>
      </c>
      <c r="FD25" s="108">
        <v>301.875</v>
      </c>
      <c r="FE25" s="53">
        <v>320.54599999999999</v>
      </c>
      <c r="FF25" s="108">
        <v>319.43099999999998</v>
      </c>
      <c r="FG25" s="53">
        <v>299.12900000000002</v>
      </c>
      <c r="FH25" s="108">
        <v>290.51100000000002</v>
      </c>
      <c r="FI25" s="53">
        <v>287.30200000000002</v>
      </c>
      <c r="FJ25" s="108">
        <v>299.48500000000001</v>
      </c>
      <c r="FK25" s="53">
        <v>294.32600000000002</v>
      </c>
      <c r="FL25" s="108">
        <v>289.39400000000001</v>
      </c>
      <c r="FM25" s="53">
        <v>273.31700000000001</v>
      </c>
      <c r="FN25" s="108">
        <v>284.27</v>
      </c>
      <c r="FO25" s="53">
        <v>304.82299999999998</v>
      </c>
      <c r="FP25" s="108">
        <v>333.512</v>
      </c>
      <c r="FQ25" s="53">
        <v>322.81200000000001</v>
      </c>
      <c r="FR25" s="108">
        <v>328.04899999999998</v>
      </c>
      <c r="FS25" s="53">
        <v>303.68</v>
      </c>
      <c r="FT25" s="108">
        <v>287.767</v>
      </c>
      <c r="FU25" s="53">
        <v>309.88299999999998</v>
      </c>
      <c r="FV25" s="108">
        <v>316.62900000000002</v>
      </c>
      <c r="FW25" s="53">
        <v>340.15199999999999</v>
      </c>
      <c r="FX25" s="108">
        <v>293.99900000000002</v>
      </c>
      <c r="FY25" s="53">
        <v>275.49</v>
      </c>
      <c r="FZ25" s="108">
        <v>281.00400000000002</v>
      </c>
      <c r="GA25" s="53">
        <v>317.09699999999998</v>
      </c>
      <c r="GB25" s="108">
        <v>316.91500000000002</v>
      </c>
      <c r="GC25" s="53">
        <v>304.678</v>
      </c>
      <c r="GD25" s="108">
        <v>307.935</v>
      </c>
      <c r="GE25" s="53">
        <v>307.82600000000002</v>
      </c>
      <c r="GF25" s="108">
        <v>308.77499999999998</v>
      </c>
      <c r="GG25" s="53">
        <v>297.46699999999998</v>
      </c>
      <c r="GH25" s="108">
        <v>302.721</v>
      </c>
      <c r="GI25" s="53">
        <v>284.88400000000001</v>
      </c>
      <c r="GJ25" s="108">
        <v>274.45600000000002</v>
      </c>
      <c r="GK25" s="53">
        <v>275.03199999999998</v>
      </c>
      <c r="GL25" s="108">
        <v>276.52</v>
      </c>
      <c r="GM25" s="53">
        <v>285.66699999999997</v>
      </c>
      <c r="GN25" s="108">
        <v>303.55599999999998</v>
      </c>
      <c r="GO25" s="53">
        <v>319.154</v>
      </c>
      <c r="GP25" s="108">
        <v>317.82499999999999</v>
      </c>
      <c r="GQ25" s="53">
        <v>314.50700000000001</v>
      </c>
      <c r="GR25" s="108">
        <v>309.56400000000002</v>
      </c>
      <c r="GS25" s="53">
        <v>295.52199999999999</v>
      </c>
      <c r="GT25" s="108">
        <v>286.33999999999997</v>
      </c>
      <c r="GU25" s="53">
        <v>268.01600000000002</v>
      </c>
      <c r="GV25" s="108">
        <v>242.18600000000001</v>
      </c>
      <c r="GW25" s="53">
        <v>215.10400000000001</v>
      </c>
      <c r="GX25" s="108">
        <v>192.29300000000001</v>
      </c>
      <c r="GY25" s="53">
        <v>212.839</v>
      </c>
      <c r="GZ25" s="108">
        <v>252.654</v>
      </c>
      <c r="HA25" s="53">
        <v>243.14400000000001</v>
      </c>
      <c r="HB25" s="108">
        <v>286.572</v>
      </c>
      <c r="HC25" s="53">
        <v>267.88600000000002</v>
      </c>
      <c r="HD25" s="108">
        <v>289.02100000000002</v>
      </c>
      <c r="HE25" s="53">
        <v>268.64400000000001</v>
      </c>
      <c r="HF25" s="108">
        <v>236.24799999999999</v>
      </c>
      <c r="HG25" s="53">
        <v>219.29900000000001</v>
      </c>
      <c r="HH25" s="108">
        <v>211.321</v>
      </c>
      <c r="HI25" s="53">
        <v>208.46</v>
      </c>
      <c r="HJ25" s="108">
        <v>211.422</v>
      </c>
      <c r="HK25" s="53">
        <v>184.79</v>
      </c>
      <c r="HL25" s="108">
        <v>200.15799999999999</v>
      </c>
      <c r="HM25" s="53">
        <v>209.90299999999999</v>
      </c>
      <c r="HN25" s="108">
        <v>212.053</v>
      </c>
      <c r="HO25" s="53">
        <v>217.04400000000001</v>
      </c>
      <c r="HP25" s="108">
        <v>214.066</v>
      </c>
      <c r="HQ25" s="53">
        <v>200.07400000000001</v>
      </c>
      <c r="HR25" s="108">
        <v>207.018</v>
      </c>
      <c r="HS25" s="53">
        <v>210.11799999999999</v>
      </c>
      <c r="HT25" s="108">
        <v>208.06899999999999</v>
      </c>
      <c r="HU25" s="53">
        <v>202.874</v>
      </c>
      <c r="HV25" s="108">
        <v>211.65199999999999</v>
      </c>
      <c r="HW25" s="53">
        <v>219.36099999999999</v>
      </c>
      <c r="HX25" s="108">
        <v>227.44200000000001</v>
      </c>
      <c r="HY25" s="53">
        <v>227.40600000000001</v>
      </c>
      <c r="HZ25" s="108">
        <v>228.87100000000001</v>
      </c>
      <c r="IA25" s="53">
        <v>225.66200000000001</v>
      </c>
      <c r="IB25" s="108">
        <v>219.071</v>
      </c>
      <c r="IC25" s="53">
        <v>223.99799999999999</v>
      </c>
      <c r="ID25" s="108">
        <v>236.488</v>
      </c>
      <c r="IE25" s="53">
        <v>229.304</v>
      </c>
      <c r="IF25" s="108">
        <v>240.93100000000001</v>
      </c>
      <c r="IG25" s="53">
        <v>233.863</v>
      </c>
      <c r="IH25" s="108">
        <v>244.31399999999999</v>
      </c>
      <c r="II25" s="53">
        <v>255.52348270682225</v>
      </c>
      <c r="IJ25" s="108">
        <v>260.01351357839019</v>
      </c>
      <c r="IK25" s="53">
        <v>270.27696140315834</v>
      </c>
      <c r="IL25" s="108">
        <v>280.74162319702282</v>
      </c>
      <c r="IM25" s="53">
        <v>279.69720832662136</v>
      </c>
      <c r="IN25" s="108">
        <v>275.55045079215461</v>
      </c>
      <c r="IO25" s="53">
        <v>272.89643254537697</v>
      </c>
      <c r="IP25" s="108">
        <v>276.52845317688332</v>
      </c>
      <c r="IQ25" s="53">
        <v>289.41888637352213</v>
      </c>
      <c r="IR25" s="108">
        <v>276.78935554342524</v>
      </c>
      <c r="IS25" s="53">
        <v>259.50548005521756</v>
      </c>
      <c r="IT25" s="108">
        <v>248.94515624571542</v>
      </c>
      <c r="IU25" s="53">
        <v>249.95042967570981</v>
      </c>
      <c r="IV25" s="108">
        <v>259.6077975856947</v>
      </c>
      <c r="IW25" s="53">
        <v>298.29440681493799</v>
      </c>
      <c r="IX25" s="108">
        <v>303.76018548131236</v>
      </c>
      <c r="IY25" s="53">
        <v>285.00092415252027</v>
      </c>
      <c r="IZ25" s="108">
        <v>279.14035545458887</v>
      </c>
      <c r="JA25" s="53">
        <v>269.91322175121093</v>
      </c>
      <c r="JB25" s="108">
        <v>280.63601099913018</v>
      </c>
      <c r="JC25" s="53">
        <v>310.44822826528741</v>
      </c>
      <c r="JD25" s="108">
        <v>298.01047208725794</v>
      </c>
      <c r="JE25" s="53">
        <v>273.48341990755995</v>
      </c>
      <c r="JF25" s="108">
        <v>265.97362340043804</v>
      </c>
      <c r="JG25" s="53">
        <v>263.91477332887405</v>
      </c>
      <c r="JH25" s="108">
        <v>247.09378830290646</v>
      </c>
      <c r="JI25" s="53">
        <v>214.50885092034406</v>
      </c>
      <c r="JJ25" s="108">
        <v>210.10554457711501</v>
      </c>
      <c r="JK25" s="53">
        <v>223.73939426136931</v>
      </c>
      <c r="JL25" s="108">
        <v>233.27131323533149</v>
      </c>
      <c r="JM25" s="53">
        <v>238.28758359511954</v>
      </c>
      <c r="JN25" s="108">
        <v>239.50987219125116</v>
      </c>
      <c r="JO25" s="53">
        <v>236.77255946054117</v>
      </c>
      <c r="JP25" s="108">
        <v>234.68666087329476</v>
      </c>
      <c r="JQ25" s="53">
        <v>236.14189009691907</v>
      </c>
      <c r="JR25" s="108">
        <v>247.16194449089863</v>
      </c>
      <c r="JS25" s="53">
        <v>262.48794750431671</v>
      </c>
      <c r="JT25" s="108">
        <v>286.05508758222095</v>
      </c>
      <c r="JU25" s="53">
        <v>295.50567987778493</v>
      </c>
      <c r="JV25" s="108">
        <v>307.28642429496585</v>
      </c>
      <c r="JW25" s="53">
        <v>314.44281671414171</v>
      </c>
      <c r="JX25" s="108">
        <v>320.60582258668859</v>
      </c>
      <c r="JY25" s="53">
        <v>324.62738581929591</v>
      </c>
      <c r="JZ25" s="108">
        <v>325.05306753251421</v>
      </c>
      <c r="KA25" s="53">
        <v>331.64532185047176</v>
      </c>
      <c r="KB25" s="108">
        <v>344.56406953227429</v>
      </c>
      <c r="KC25" s="53">
        <v>346.11288420805391</v>
      </c>
      <c r="KD25" s="108">
        <v>345.36646364398581</v>
      </c>
      <c r="KE25" s="53">
        <v>351.73211459234903</v>
      </c>
      <c r="KF25" s="108">
        <v>424.37431648945102</v>
      </c>
      <c r="KG25" s="53">
        <v>430.34948639443996</v>
      </c>
      <c r="KH25" s="108">
        <v>442.66710347615117</v>
      </c>
      <c r="KI25" s="53">
        <v>470.53983413150485</v>
      </c>
      <c r="KJ25" s="108">
        <v>440.44897375202231</v>
      </c>
      <c r="KK25" s="53">
        <v>397.47738108891025</v>
      </c>
      <c r="KL25" s="108">
        <v>406.9545121706704</v>
      </c>
      <c r="KM25" s="53">
        <v>446.35793622449705</v>
      </c>
      <c r="KN25" s="108">
        <v>393.89459446643542</v>
      </c>
      <c r="KO25" s="53">
        <v>335.71365127209128</v>
      </c>
      <c r="KP25" s="108">
        <v>332.60523863333606</v>
      </c>
      <c r="KQ25" s="53">
        <v>348.51644716044706</v>
      </c>
      <c r="KR25" s="108">
        <v>361.93062915492266</v>
      </c>
      <c r="KS25" s="53">
        <v>363.14843841604392</v>
      </c>
      <c r="KT25" s="108">
        <v>359.06102042454012</v>
      </c>
      <c r="KU25" s="53">
        <v>362.12154248743929</v>
      </c>
      <c r="KV25" s="108">
        <v>365.34311865380897</v>
      </c>
      <c r="KW25" s="53">
        <v>386.27296441629039</v>
      </c>
      <c r="KX25" s="108">
        <v>422.58737604981866</v>
      </c>
      <c r="KY25" s="53">
        <v>421.66642441954792</v>
      </c>
      <c r="KZ25" s="108">
        <v>376.43257959887245</v>
      </c>
      <c r="LA25" s="53">
        <v>351.03463231441555</v>
      </c>
      <c r="LB25" s="108">
        <v>341.64145979574033</v>
      </c>
      <c r="LC25" s="53">
        <v>349.92149277845414</v>
      </c>
      <c r="LD25" s="108">
        <v>368.13564130045637</v>
      </c>
      <c r="LE25" s="53">
        <v>397.30853110998373</v>
      </c>
      <c r="LF25" s="108">
        <v>386.4610418179879</v>
      </c>
      <c r="LG25" s="53">
        <v>360.25358391400925</v>
      </c>
      <c r="LH25" s="108">
        <v>349.3255684680218</v>
      </c>
      <c r="LI25" s="53">
        <v>340.426195490731</v>
      </c>
      <c r="LJ25" s="108">
        <v>344.48894254424073</v>
      </c>
      <c r="LK25" s="53">
        <v>341.05405718795896</v>
      </c>
      <c r="LL25" s="108">
        <v>332.26695410441079</v>
      </c>
      <c r="LM25" s="53">
        <v>325.39433871238407</v>
      </c>
      <c r="LN25" s="108">
        <v>330.39643737656309</v>
      </c>
      <c r="LO25" s="53">
        <v>355.70431737605924</v>
      </c>
      <c r="LP25" s="108">
        <v>348.70286829200728</v>
      </c>
      <c r="LQ25" s="53">
        <v>360.14563278907127</v>
      </c>
      <c r="LR25" s="108">
        <v>356.72727325814895</v>
      </c>
      <c r="LS25" s="53">
        <v>345.87330172220317</v>
      </c>
      <c r="LT25" s="108">
        <v>335.82313454066735</v>
      </c>
      <c r="LU25" s="53">
        <v>336.03687714315106</v>
      </c>
      <c r="LV25" s="108">
        <v>348.26489755211651</v>
      </c>
      <c r="LW25" s="53">
        <v>347.69899715469376</v>
      </c>
      <c r="LX25" s="108">
        <v>352.58279938578687</v>
      </c>
      <c r="LY25" s="53">
        <v>331.714503538212</v>
      </c>
      <c r="LZ25" s="108">
        <v>322.54983015143068</v>
      </c>
      <c r="MA25" s="53">
        <v>340.34825134825104</v>
      </c>
      <c r="MB25" s="135">
        <v>411.83732765162284</v>
      </c>
      <c r="MC25" s="62">
        <v>463.93776325525346</v>
      </c>
      <c r="MD25" s="62">
        <v>465.43881969425485</v>
      </c>
      <c r="ME25" s="62">
        <v>457.55459938261998</v>
      </c>
      <c r="MF25" s="62">
        <v>455.57546127182746</v>
      </c>
      <c r="MG25" s="62">
        <v>443.42584312221044</v>
      </c>
      <c r="MH25" s="62">
        <v>436.02310545922472</v>
      </c>
      <c r="MI25" s="62">
        <v>427.51801625697505</v>
      </c>
      <c r="MJ25" s="62">
        <v>415.00657413125538</v>
      </c>
      <c r="MK25" s="62">
        <v>401.22456603727659</v>
      </c>
      <c r="ML25" s="64">
        <v>390.20900451194575</v>
      </c>
      <c r="MM25" s="64">
        <v>380.13075799582623</v>
      </c>
      <c r="MN25" s="64">
        <v>388.47969764745551</v>
      </c>
      <c r="MO25" s="64">
        <v>407.71528860944204</v>
      </c>
      <c r="MP25" s="64">
        <v>416.55560379214518</v>
      </c>
      <c r="MQ25" s="64">
        <v>413.43271769747122</v>
      </c>
      <c r="MR25" s="64">
        <v>413.00336741977111</v>
      </c>
      <c r="MS25" s="64">
        <v>410.81668635562585</v>
      </c>
      <c r="MT25" s="64">
        <v>397.96726656430735</v>
      </c>
      <c r="MU25" s="64">
        <v>400.71214291156116</v>
      </c>
      <c r="MV25" s="64">
        <v>390.86904697493782</v>
      </c>
      <c r="MW25" s="64">
        <v>378.58165891430997</v>
      </c>
      <c r="MX25" s="64">
        <v>371.41581348662061</v>
      </c>
      <c r="MY25" s="64">
        <v>363.22280369730237</v>
      </c>
      <c r="MZ25" s="64">
        <v>378.09854304134728</v>
      </c>
      <c r="NA25" s="64">
        <v>407.61596743483381</v>
      </c>
      <c r="NB25" s="64">
        <v>423.94833394951513</v>
      </c>
      <c r="NC25" s="64">
        <v>418.07857035371649</v>
      </c>
      <c r="ND25" s="64">
        <v>415.06347363306725</v>
      </c>
      <c r="NE25" s="64">
        <v>414.8566368022864</v>
      </c>
      <c r="NF25" s="64">
        <v>415.09682574549561</v>
      </c>
      <c r="NG25" s="64">
        <v>416.06867494924626</v>
      </c>
      <c r="NH25" s="64">
        <v>402.10127927328335</v>
      </c>
      <c r="NI25" s="64">
        <v>386.39377969055528</v>
      </c>
      <c r="NJ25" s="64">
        <v>380.1058256548996</v>
      </c>
      <c r="NK25" s="64">
        <v>372.71528296299874</v>
      </c>
      <c r="NL25" s="64">
        <v>388.97708005561969</v>
      </c>
      <c r="NM25" s="64">
        <v>420.42397129482231</v>
      </c>
      <c r="NN25" s="64">
        <v>438.42205530941516</v>
      </c>
      <c r="NO25" s="64">
        <v>433.52620489251319</v>
      </c>
      <c r="NP25" s="64">
        <v>431.58723120396587</v>
      </c>
      <c r="NQ25" s="64">
        <v>432.55250630281694</v>
      </c>
      <c r="NR25" s="64">
        <v>433.97080842655794</v>
      </c>
      <c r="NS25" s="64">
        <v>436.20986895633138</v>
      </c>
      <c r="NT25" s="64">
        <v>422.76211115535915</v>
      </c>
      <c r="NU25" s="64">
        <v>407.39976224216815</v>
      </c>
      <c r="NV25" s="64">
        <v>401.15761144414193</v>
      </c>
      <c r="NW25" s="64">
        <v>393.73380488845982</v>
      </c>
      <c r="NX25" s="64">
        <v>411.29024465644744</v>
      </c>
      <c r="NY25" s="64">
        <v>444.95039266889029</v>
      </c>
      <c r="NZ25" s="64">
        <v>464.43558307216028</v>
      </c>
      <c r="OA25" s="64">
        <v>459.69505577186851</v>
      </c>
      <c r="OB25" s="64">
        <v>458.09030026038113</v>
      </c>
      <c r="OC25" s="64">
        <v>459.56381286517586</v>
      </c>
      <c r="OD25" s="64">
        <v>461.51532108315763</v>
      </c>
      <c r="OE25" s="64">
        <v>464.36257038287056</v>
      </c>
      <c r="OF25" s="64">
        <v>450.50303921935466</v>
      </c>
      <c r="OG25" s="81">
        <v>434.57260042251971</v>
      </c>
    </row>
    <row r="26" spans="1:397" customFormat="1" ht="16.5" thickBot="1" x14ac:dyDescent="0.3">
      <c r="A26" s="32" t="s">
        <v>55</v>
      </c>
      <c r="B26" s="108" t="s">
        <v>512</v>
      </c>
      <c r="C26" s="53">
        <v>156.191361</v>
      </c>
      <c r="D26" s="108" t="s">
        <v>512</v>
      </c>
      <c r="E26" s="53">
        <v>156.97618199999999</v>
      </c>
      <c r="F26" s="108" t="s">
        <v>512</v>
      </c>
      <c r="G26" s="53">
        <v>157.59924599999999</v>
      </c>
      <c r="H26" s="108" t="s">
        <v>512</v>
      </c>
      <c r="I26" s="53">
        <v>157.908781</v>
      </c>
      <c r="J26" s="108" t="s">
        <v>512</v>
      </c>
      <c r="K26" s="53">
        <v>158.607731</v>
      </c>
      <c r="L26" s="108" t="s">
        <v>512</v>
      </c>
      <c r="M26" s="53">
        <v>158.97617749999998</v>
      </c>
      <c r="N26" s="108" t="s">
        <v>512</v>
      </c>
      <c r="O26" s="53">
        <v>160.215316</v>
      </c>
      <c r="P26" s="108" t="s">
        <v>512</v>
      </c>
      <c r="Q26" s="53">
        <v>162.55280450000001</v>
      </c>
      <c r="R26" s="108" t="s">
        <v>512</v>
      </c>
      <c r="S26" s="53">
        <v>161.571279</v>
      </c>
      <c r="T26" s="108" t="s">
        <v>512</v>
      </c>
      <c r="U26" s="53">
        <v>162.717557</v>
      </c>
      <c r="V26" s="108" t="s">
        <v>512</v>
      </c>
      <c r="W26" s="53">
        <v>163.7090675</v>
      </c>
      <c r="X26" s="108" t="s">
        <v>512</v>
      </c>
      <c r="Y26" s="53">
        <v>163.75400000000002</v>
      </c>
      <c r="Z26" s="108" t="s">
        <v>512</v>
      </c>
      <c r="AA26" s="53">
        <v>165.31365700000003</v>
      </c>
      <c r="AB26" s="108" t="s">
        <v>512</v>
      </c>
      <c r="AC26" s="53">
        <v>167.12793149999999</v>
      </c>
      <c r="AD26" s="108" t="s">
        <v>512</v>
      </c>
      <c r="AE26" s="53">
        <v>167.4274815</v>
      </c>
      <c r="AF26" s="108" t="s">
        <v>512</v>
      </c>
      <c r="AG26" s="53">
        <v>168.92123750000002</v>
      </c>
      <c r="AH26" s="108" t="s">
        <v>512</v>
      </c>
      <c r="AI26" s="53">
        <v>170.48788400000001</v>
      </c>
      <c r="AJ26" s="108" t="s">
        <v>512</v>
      </c>
      <c r="AK26" s="53">
        <v>170.62867249999999</v>
      </c>
      <c r="AL26" s="108" t="s">
        <v>512</v>
      </c>
      <c r="AM26" s="53">
        <v>172.75248200000001</v>
      </c>
      <c r="AN26" s="108" t="s">
        <v>512</v>
      </c>
      <c r="AO26" s="53">
        <v>174.08148549999999</v>
      </c>
      <c r="AP26" s="108" t="s">
        <v>512</v>
      </c>
      <c r="AQ26" s="53">
        <v>176.28517499999998</v>
      </c>
      <c r="AR26" s="108" t="s">
        <v>512</v>
      </c>
      <c r="AS26" s="53">
        <v>175.67209599999998</v>
      </c>
      <c r="AT26" s="108" t="s">
        <v>512</v>
      </c>
      <c r="AU26" s="53">
        <v>175.85082750000001</v>
      </c>
      <c r="AV26" s="108" t="s">
        <v>512</v>
      </c>
      <c r="AW26" s="53">
        <v>174.64563799999999</v>
      </c>
      <c r="AX26" s="108" t="s">
        <v>512</v>
      </c>
      <c r="AY26" s="53">
        <v>176.87429</v>
      </c>
      <c r="AZ26" s="108" t="s">
        <v>512</v>
      </c>
      <c r="BA26" s="53">
        <v>178.87128999999999</v>
      </c>
      <c r="BB26" s="108" t="s">
        <v>512</v>
      </c>
      <c r="BC26" s="53">
        <v>178.89525399999999</v>
      </c>
      <c r="BD26" s="108" t="s">
        <v>512</v>
      </c>
      <c r="BE26" s="53">
        <v>179.57722949999999</v>
      </c>
      <c r="BF26" s="108" t="s">
        <v>512</v>
      </c>
      <c r="BG26" s="53">
        <v>180.4139725</v>
      </c>
      <c r="BH26" s="108" t="s">
        <v>512</v>
      </c>
      <c r="BI26" s="53">
        <v>180.42795150000001</v>
      </c>
      <c r="BJ26" s="108" t="s">
        <v>512</v>
      </c>
      <c r="BK26" s="53">
        <v>183.69504350000003</v>
      </c>
      <c r="BL26" s="108" t="s">
        <v>512</v>
      </c>
      <c r="BM26" s="53">
        <v>184.55974449999999</v>
      </c>
      <c r="BN26" s="108" t="s">
        <v>512</v>
      </c>
      <c r="BO26" s="53">
        <v>183.23074099999999</v>
      </c>
      <c r="BP26" s="108" t="s">
        <v>512</v>
      </c>
      <c r="BQ26" s="53">
        <v>183.88176300000001</v>
      </c>
      <c r="BR26" s="108" t="s">
        <v>512</v>
      </c>
      <c r="BS26" s="53">
        <v>184.24022450000001</v>
      </c>
      <c r="BT26" s="108" t="s">
        <v>512</v>
      </c>
      <c r="BU26" s="53">
        <v>183.30363149999999</v>
      </c>
      <c r="BV26" s="108" t="s">
        <v>512</v>
      </c>
      <c r="BW26" s="53">
        <v>186.4369245</v>
      </c>
      <c r="BX26" s="108" t="s">
        <v>512</v>
      </c>
      <c r="BY26" s="53">
        <v>187.86278249999998</v>
      </c>
      <c r="BZ26" s="108" t="s">
        <v>512</v>
      </c>
      <c r="CA26" s="53">
        <v>189.59518</v>
      </c>
      <c r="CB26" s="108" t="s">
        <v>512</v>
      </c>
      <c r="CC26" s="53">
        <v>188.85129750000002</v>
      </c>
      <c r="CD26" s="108" t="s">
        <v>512</v>
      </c>
      <c r="CE26" s="53">
        <v>191.55823100000001</v>
      </c>
      <c r="CF26" s="108" t="s">
        <v>512</v>
      </c>
      <c r="CG26" s="53">
        <v>190.50780899999998</v>
      </c>
      <c r="CH26" s="108" t="s">
        <v>512</v>
      </c>
      <c r="CI26" s="53">
        <v>192.18129500000001</v>
      </c>
      <c r="CJ26" s="108" t="s">
        <v>512</v>
      </c>
      <c r="CK26" s="53">
        <v>195.48732850000002</v>
      </c>
      <c r="CL26" s="108" t="s">
        <v>512</v>
      </c>
      <c r="CM26" s="53">
        <v>194.58568299999999</v>
      </c>
      <c r="CN26" s="108" t="s">
        <v>512</v>
      </c>
      <c r="CO26" s="53">
        <v>197.06495849999999</v>
      </c>
      <c r="CP26" s="108" t="s">
        <v>512</v>
      </c>
      <c r="CQ26" s="53">
        <v>200.50479099999998</v>
      </c>
      <c r="CR26" s="108" t="s">
        <v>512</v>
      </c>
      <c r="CS26" s="53">
        <v>197.07194799999999</v>
      </c>
      <c r="CT26" s="108" t="s">
        <v>512</v>
      </c>
      <c r="CU26" s="53">
        <v>200.40494100000001</v>
      </c>
      <c r="CV26" s="108" t="s">
        <v>512</v>
      </c>
      <c r="CW26" s="53">
        <v>203.21472000000003</v>
      </c>
      <c r="CX26" s="108" t="s">
        <v>512</v>
      </c>
      <c r="CY26" s="53">
        <v>204.20323499999998</v>
      </c>
      <c r="CZ26" s="108" t="s">
        <v>512</v>
      </c>
      <c r="DA26" s="53">
        <v>205.21870949999999</v>
      </c>
      <c r="DB26" s="108" t="s">
        <v>512</v>
      </c>
      <c r="DC26" s="53">
        <v>204.0304945</v>
      </c>
      <c r="DD26" s="108" t="s">
        <v>512</v>
      </c>
      <c r="DE26" s="53">
        <v>203.43139450000001</v>
      </c>
      <c r="DF26" s="108" t="s">
        <v>512</v>
      </c>
      <c r="DG26" s="53">
        <v>206.994052485</v>
      </c>
      <c r="DH26" s="108" t="s">
        <v>512</v>
      </c>
      <c r="DI26" s="53">
        <v>210.18738528999998</v>
      </c>
      <c r="DJ26" s="108" t="s">
        <v>512</v>
      </c>
      <c r="DK26" s="53">
        <v>209.85921827999999</v>
      </c>
      <c r="DL26" s="108" t="s">
        <v>512</v>
      </c>
      <c r="DM26" s="53">
        <v>209.66283330000002</v>
      </c>
      <c r="DN26" s="108" t="s">
        <v>512</v>
      </c>
      <c r="DO26" s="53">
        <v>211.52218008999998</v>
      </c>
      <c r="DP26" s="108" t="s">
        <v>512</v>
      </c>
      <c r="DQ26" s="53">
        <v>212.55850326999999</v>
      </c>
      <c r="DR26" s="108" t="s">
        <v>512</v>
      </c>
      <c r="DS26" s="53">
        <v>214.12075637000001</v>
      </c>
      <c r="DT26" s="108" t="s">
        <v>512</v>
      </c>
      <c r="DU26" s="53">
        <v>217.58681946499999</v>
      </c>
      <c r="DV26" s="108" t="s">
        <v>512</v>
      </c>
      <c r="DW26" s="53">
        <v>221.79769366499997</v>
      </c>
      <c r="DX26" s="108" t="s">
        <v>512</v>
      </c>
      <c r="DY26" s="53">
        <v>220.94613292500003</v>
      </c>
      <c r="DZ26" s="108" t="s">
        <v>512</v>
      </c>
      <c r="EA26" s="53">
        <v>219.16122430999999</v>
      </c>
      <c r="EB26" s="108" t="s">
        <v>512</v>
      </c>
      <c r="EC26" s="53">
        <v>211.51942423</v>
      </c>
      <c r="ED26" s="108" t="s">
        <v>512</v>
      </c>
      <c r="EE26" s="53">
        <v>214.01702220499999</v>
      </c>
      <c r="EF26" s="108" t="s">
        <v>512</v>
      </c>
      <c r="EG26" s="53">
        <v>214.68890286999999</v>
      </c>
      <c r="EH26" s="108" t="s">
        <v>512</v>
      </c>
      <c r="EI26" s="53">
        <v>217.32233678500003</v>
      </c>
      <c r="EJ26" s="108" t="s">
        <v>512</v>
      </c>
      <c r="EK26" s="53">
        <v>217.74270528499997</v>
      </c>
      <c r="EL26" s="108" t="s">
        <v>512</v>
      </c>
      <c r="EM26" s="53">
        <v>218.45836018999998</v>
      </c>
      <c r="EN26" s="108" t="s">
        <v>512</v>
      </c>
      <c r="EO26" s="53">
        <v>217.11212257999998</v>
      </c>
      <c r="EP26" s="108" t="s">
        <v>512</v>
      </c>
      <c r="EQ26" s="53">
        <v>218.29934906500003</v>
      </c>
      <c r="ER26" s="108" t="s">
        <v>512</v>
      </c>
      <c r="ES26" s="53">
        <v>219.80206161000001</v>
      </c>
      <c r="ET26" s="108" t="s">
        <v>512</v>
      </c>
      <c r="EU26" s="53">
        <v>219.74042420500004</v>
      </c>
      <c r="EV26" s="108" t="s">
        <v>512</v>
      </c>
      <c r="EW26" s="53">
        <v>220.10867100499999</v>
      </c>
      <c r="EX26" s="108" t="s">
        <v>512</v>
      </c>
      <c r="EY26" s="53">
        <v>220.56169045500002</v>
      </c>
      <c r="EZ26" s="108" t="s">
        <v>512</v>
      </c>
      <c r="FA26" s="53">
        <v>220.692693655</v>
      </c>
      <c r="FB26" s="108" t="s">
        <v>512</v>
      </c>
      <c r="FC26" s="53">
        <v>223.66344083999999</v>
      </c>
      <c r="FD26" s="108" t="s">
        <v>512</v>
      </c>
      <c r="FE26" s="53">
        <v>228.11849821499996</v>
      </c>
      <c r="FF26" s="108" t="s">
        <v>512</v>
      </c>
      <c r="FG26" s="53">
        <v>226.71505654000001</v>
      </c>
      <c r="FH26" s="108" t="s">
        <v>512</v>
      </c>
      <c r="FI26" s="53">
        <v>226.42664980000001</v>
      </c>
      <c r="FJ26" s="108" t="s">
        <v>512</v>
      </c>
      <c r="FK26" s="53">
        <v>227.71296742500002</v>
      </c>
      <c r="FL26" s="108" t="s">
        <v>512</v>
      </c>
      <c r="FM26" s="53">
        <v>226.170384775</v>
      </c>
      <c r="FN26" s="108" t="s">
        <v>512</v>
      </c>
      <c r="FO26" s="53">
        <v>229.42986820500002</v>
      </c>
      <c r="FP26" s="108" t="s">
        <v>512</v>
      </c>
      <c r="FQ26" s="53">
        <v>231.72182510500002</v>
      </c>
      <c r="FR26" s="108" t="s">
        <v>512</v>
      </c>
      <c r="FS26" s="53">
        <v>231.041547055</v>
      </c>
      <c r="FT26" s="108" t="s">
        <v>512</v>
      </c>
      <c r="FU26" s="53">
        <v>232.42679606000002</v>
      </c>
      <c r="FV26" s="108" t="s">
        <v>512</v>
      </c>
      <c r="FW26" s="53">
        <v>235.38162715500002</v>
      </c>
      <c r="FX26" s="108" t="s">
        <v>512</v>
      </c>
      <c r="FY26" s="53">
        <v>230.92243599000003</v>
      </c>
      <c r="FZ26" s="108" t="s">
        <v>512</v>
      </c>
      <c r="GA26" s="53">
        <v>234.88663076500001</v>
      </c>
      <c r="GB26" s="108" t="s">
        <v>512</v>
      </c>
      <c r="GC26" s="53">
        <v>234.69496869000002</v>
      </c>
      <c r="GD26" s="108" t="s">
        <v>512</v>
      </c>
      <c r="GE26" s="53">
        <v>235.33340959</v>
      </c>
      <c r="GF26" s="108" t="s">
        <v>512</v>
      </c>
      <c r="GG26" s="53">
        <v>235.19565652999998</v>
      </c>
      <c r="GH26" s="108" t="s">
        <v>512</v>
      </c>
      <c r="GI26" s="53">
        <v>235.78335366000002</v>
      </c>
      <c r="GJ26" s="108" t="s">
        <v>512</v>
      </c>
      <c r="GK26" s="53">
        <v>234.65397028000001</v>
      </c>
      <c r="GL26" s="108" t="s">
        <v>512</v>
      </c>
      <c r="GM26" s="53">
        <v>237.02115417000002</v>
      </c>
      <c r="GN26" s="108" t="s">
        <v>512</v>
      </c>
      <c r="GO26" s="53">
        <v>239.144394525</v>
      </c>
      <c r="GP26" s="108" t="s">
        <v>512</v>
      </c>
      <c r="GQ26" s="53">
        <v>240.61208967499999</v>
      </c>
      <c r="GR26" s="108" t="s">
        <v>512</v>
      </c>
      <c r="GS26" s="53">
        <v>240.28865555499999</v>
      </c>
      <c r="GT26" s="108" t="s">
        <v>512</v>
      </c>
      <c r="GU26" s="53">
        <v>240.08230554500003</v>
      </c>
      <c r="GV26" s="108" t="s">
        <v>512</v>
      </c>
      <c r="GW26" s="53">
        <v>236.73286725</v>
      </c>
      <c r="GX26" s="108" t="s">
        <v>512</v>
      </c>
      <c r="GY26" s="53">
        <v>237.83624968999999</v>
      </c>
      <c r="GZ26" s="108" t="s">
        <v>512</v>
      </c>
      <c r="HA26" s="53">
        <v>240.66064673</v>
      </c>
      <c r="HB26" s="108" t="s">
        <v>512</v>
      </c>
      <c r="HC26" s="53">
        <v>242.68007303999997</v>
      </c>
      <c r="HD26" s="108" t="s">
        <v>512</v>
      </c>
      <c r="HE26" s="53">
        <v>243.75337067500001</v>
      </c>
      <c r="HF26" s="108" t="s">
        <v>512</v>
      </c>
      <c r="HG26" s="53">
        <v>242.88397672500002</v>
      </c>
      <c r="HH26" s="108" t="s">
        <v>512</v>
      </c>
      <c r="HI26" s="53">
        <v>242.22167167500001</v>
      </c>
      <c r="HJ26" s="108" t="s">
        <v>512</v>
      </c>
      <c r="HK26" s="53">
        <v>243.74831826499999</v>
      </c>
      <c r="HL26" s="108" t="s">
        <v>512</v>
      </c>
      <c r="HM26" s="53">
        <v>245.32096575</v>
      </c>
      <c r="HN26" s="108" t="s">
        <v>512</v>
      </c>
      <c r="HO26" s="53">
        <v>246.50513682499999</v>
      </c>
      <c r="HP26" s="108" t="s">
        <v>512</v>
      </c>
      <c r="HQ26" s="53">
        <v>246.73463206499997</v>
      </c>
      <c r="HR26" s="108" t="s">
        <v>512</v>
      </c>
      <c r="HS26" s="53">
        <v>248.40796829000001</v>
      </c>
      <c r="HT26" s="108" t="s">
        <v>512</v>
      </c>
      <c r="HU26" s="53">
        <v>247.41088615999999</v>
      </c>
      <c r="HV26" s="108" t="s">
        <v>512</v>
      </c>
      <c r="HW26" s="53">
        <v>250.48535752500001</v>
      </c>
      <c r="HX26" s="108" t="s">
        <v>512</v>
      </c>
      <c r="HY26" s="53">
        <v>252.31644676500002</v>
      </c>
      <c r="HZ26" s="108" t="s">
        <v>512</v>
      </c>
      <c r="IA26" s="53">
        <v>252.83865228000002</v>
      </c>
      <c r="IB26" s="108" t="s">
        <v>512</v>
      </c>
      <c r="IC26" s="53">
        <v>253.874386345</v>
      </c>
      <c r="ID26" s="108" t="s">
        <v>512</v>
      </c>
      <c r="IE26" s="53">
        <v>255.68168132999998</v>
      </c>
      <c r="IF26" s="108" t="s">
        <v>512</v>
      </c>
      <c r="IG26" s="53">
        <v>256.13050707999997</v>
      </c>
      <c r="IH26" s="108" t="s">
        <v>512</v>
      </c>
      <c r="II26" s="53">
        <v>259.56643093223448</v>
      </c>
      <c r="IJ26" s="108" t="s">
        <v>512</v>
      </c>
      <c r="IK26" s="53">
        <v>261.69570610602142</v>
      </c>
      <c r="IL26" s="108" t="s">
        <v>512</v>
      </c>
      <c r="IM26" s="53">
        <v>263.19866777023287</v>
      </c>
      <c r="IN26" s="108" t="s">
        <v>512</v>
      </c>
      <c r="IO26" s="53">
        <v>264.50559392943853</v>
      </c>
      <c r="IP26" s="108" t="s">
        <v>512</v>
      </c>
      <c r="IQ26" s="53">
        <v>266.21701849830885</v>
      </c>
      <c r="IR26" s="108" t="s">
        <v>512</v>
      </c>
      <c r="IS26" s="53">
        <v>265.30796099950965</v>
      </c>
      <c r="IT26" s="108" t="s">
        <v>512</v>
      </c>
      <c r="IU26" s="53">
        <v>266.68176161302074</v>
      </c>
      <c r="IV26" s="108" t="s">
        <v>512</v>
      </c>
      <c r="IW26" s="53">
        <v>270.47024728418484</v>
      </c>
      <c r="IX26" s="108" t="s">
        <v>512</v>
      </c>
      <c r="IY26" s="53">
        <v>270.98832852339575</v>
      </c>
      <c r="IZ26" s="108" t="s">
        <v>512</v>
      </c>
      <c r="JA26" s="53">
        <v>271.22135659617578</v>
      </c>
      <c r="JB26" s="108" t="s">
        <v>512</v>
      </c>
      <c r="JC26" s="53">
        <v>274.639801433787</v>
      </c>
      <c r="JD26" s="108" t="s">
        <v>512</v>
      </c>
      <c r="JE26" s="53">
        <v>272.90065564794901</v>
      </c>
      <c r="JF26" s="108" t="s">
        <v>512</v>
      </c>
      <c r="JG26" s="53">
        <v>274.91673485742837</v>
      </c>
      <c r="JH26" s="108" t="s">
        <v>512</v>
      </c>
      <c r="JI26" s="53">
        <v>273.04951597205934</v>
      </c>
      <c r="JJ26" s="108" t="s">
        <v>512</v>
      </c>
      <c r="JK26" s="53">
        <v>274.92130964221707</v>
      </c>
      <c r="JL26" s="108" t="s">
        <v>512</v>
      </c>
      <c r="JM26" s="53">
        <v>276.75050322943804</v>
      </c>
      <c r="JN26" s="108" t="s">
        <v>512</v>
      </c>
      <c r="JO26" s="53">
        <v>277.44261499440023</v>
      </c>
      <c r="JP26" s="108" t="s">
        <v>512</v>
      </c>
      <c r="JQ26" s="53">
        <v>277.88485415332281</v>
      </c>
      <c r="JR26" s="108" t="s">
        <v>512</v>
      </c>
      <c r="JS26" s="53">
        <v>280.64354258515806</v>
      </c>
      <c r="JT26" s="108" t="s">
        <v>512</v>
      </c>
      <c r="JU26" s="53">
        <v>285.13859421232331</v>
      </c>
      <c r="JV26" s="108" t="s">
        <v>512</v>
      </c>
      <c r="JW26" s="53">
        <v>288.78390063346518</v>
      </c>
      <c r="JX26" s="108" t="s">
        <v>512</v>
      </c>
      <c r="JY26" s="53">
        <v>291.3166876226631</v>
      </c>
      <c r="JZ26" s="108" t="s">
        <v>512</v>
      </c>
      <c r="KA26" s="53">
        <v>294.21108376523199</v>
      </c>
      <c r="KB26" s="108" t="s">
        <v>512</v>
      </c>
      <c r="KC26" s="53">
        <v>297.42618267966043</v>
      </c>
      <c r="KD26" s="108" t="s">
        <v>512</v>
      </c>
      <c r="KE26" s="53">
        <v>302.12244531108945</v>
      </c>
      <c r="KF26" s="108" t="s">
        <v>512</v>
      </c>
      <c r="KG26" s="53">
        <v>308.46832477351921</v>
      </c>
      <c r="KH26" s="108" t="s">
        <v>512</v>
      </c>
      <c r="KI26" s="53">
        <v>313.93058399339594</v>
      </c>
      <c r="KJ26" s="108" t="s">
        <v>512</v>
      </c>
      <c r="KK26" s="53">
        <v>313.37406526840243</v>
      </c>
      <c r="KL26" s="108" t="s">
        <v>512</v>
      </c>
      <c r="KM26" s="53">
        <v>315.90004563948048</v>
      </c>
      <c r="KN26" s="108" t="s">
        <v>512</v>
      </c>
      <c r="KO26" s="53">
        <v>313.15884799141389</v>
      </c>
      <c r="KP26" s="108" t="s">
        <v>512</v>
      </c>
      <c r="KQ26" s="53">
        <v>317.1539435531933</v>
      </c>
      <c r="KR26" s="108" t="s">
        <v>512</v>
      </c>
      <c r="KS26" s="53">
        <v>319.18415437836228</v>
      </c>
      <c r="KT26" s="108" t="s">
        <v>512</v>
      </c>
      <c r="KU26" s="53">
        <v>321.43074444909672</v>
      </c>
      <c r="KV26" s="108" t="s">
        <v>512</v>
      </c>
      <c r="KW26" s="53">
        <v>323.58112674197781</v>
      </c>
      <c r="KX26" s="108" t="s">
        <v>512</v>
      </c>
      <c r="KY26" s="53">
        <v>324.75259696403964</v>
      </c>
      <c r="KZ26" s="108" t="s">
        <v>512</v>
      </c>
      <c r="LA26" s="53">
        <v>323.41198922992857</v>
      </c>
      <c r="LB26" s="108" t="s">
        <v>512</v>
      </c>
      <c r="LC26" s="53">
        <v>327.3858984515839</v>
      </c>
      <c r="LD26" s="108" t="s">
        <v>512</v>
      </c>
      <c r="LE26" s="53">
        <v>331.84824344645557</v>
      </c>
      <c r="LF26" s="108" t="s">
        <v>512</v>
      </c>
      <c r="LG26" s="53">
        <v>331.39781332094418</v>
      </c>
      <c r="LH26" s="108" t="s">
        <v>512</v>
      </c>
      <c r="LI26" s="53">
        <v>331.73425057002981</v>
      </c>
      <c r="LJ26" s="108" t="s">
        <v>512</v>
      </c>
      <c r="LK26" s="53">
        <v>332.29326036888932</v>
      </c>
      <c r="LL26" s="108" t="s">
        <v>512</v>
      </c>
      <c r="LM26" s="53">
        <v>332.70754329751003</v>
      </c>
      <c r="LN26" s="108" t="s">
        <v>512</v>
      </c>
      <c r="LO26" s="53">
        <v>337.80331682428704</v>
      </c>
      <c r="LP26" s="108" t="s">
        <v>512</v>
      </c>
      <c r="LQ26" s="53">
        <v>340.87144013423585</v>
      </c>
      <c r="LR26" s="108" t="s">
        <v>512</v>
      </c>
      <c r="LS26" s="53">
        <v>341.50110723106985</v>
      </c>
      <c r="LT26" s="108" t="s">
        <v>512</v>
      </c>
      <c r="LU26" s="53">
        <v>342.67253114387108</v>
      </c>
      <c r="LV26" s="108" t="s">
        <v>512</v>
      </c>
      <c r="LW26" s="53">
        <v>343.864495516955</v>
      </c>
      <c r="LX26" s="108" t="s">
        <v>512</v>
      </c>
      <c r="LY26" s="53">
        <v>343.52315171302666</v>
      </c>
      <c r="LZ26" s="108" t="s">
        <v>512</v>
      </c>
      <c r="MA26" s="53">
        <v>346.86233693375527</v>
      </c>
      <c r="MB26" s="134" t="s">
        <v>512</v>
      </c>
      <c r="MC26" s="62">
        <v>355.72442739870581</v>
      </c>
      <c r="MD26" s="109" t="s">
        <v>512</v>
      </c>
      <c r="ME26" s="62">
        <v>357.3512243169169</v>
      </c>
      <c r="MF26" s="109" t="s">
        <v>512</v>
      </c>
      <c r="MG26" s="62">
        <v>358.06209581254672</v>
      </c>
      <c r="MH26" s="109" t="s">
        <v>512</v>
      </c>
      <c r="MI26" s="62">
        <v>358.45314413101795</v>
      </c>
      <c r="MJ26" s="109" t="s">
        <v>512</v>
      </c>
      <c r="MK26" s="62">
        <v>358.1193765254755</v>
      </c>
      <c r="ML26" s="109" t="s">
        <v>512</v>
      </c>
      <c r="MM26" s="64">
        <v>361.19277361280433</v>
      </c>
      <c r="MN26" s="109" t="s">
        <v>512</v>
      </c>
      <c r="MO26" s="64">
        <v>365.90315230858545</v>
      </c>
      <c r="MP26" s="109" t="s">
        <v>512</v>
      </c>
      <c r="MQ26" s="64">
        <v>367.43830027033835</v>
      </c>
      <c r="MR26" s="109" t="s">
        <v>512</v>
      </c>
      <c r="MS26" s="64">
        <v>367.97190510359394</v>
      </c>
      <c r="MT26" s="109" t="s">
        <v>512</v>
      </c>
      <c r="MU26" s="64">
        <v>368.64308044809337</v>
      </c>
      <c r="MV26" s="109" t="s">
        <v>512</v>
      </c>
      <c r="MW26" s="64">
        <v>368.4296543565485</v>
      </c>
      <c r="MX26" s="109" t="s">
        <v>512</v>
      </c>
      <c r="MY26" s="64">
        <v>371.99363037353066</v>
      </c>
      <c r="MZ26" s="109" t="s">
        <v>512</v>
      </c>
      <c r="NA26" s="64">
        <v>377.53685785706665</v>
      </c>
      <c r="NB26" s="109" t="s">
        <v>512</v>
      </c>
      <c r="NC26" s="64">
        <v>379.27934995688128</v>
      </c>
      <c r="ND26" s="109" t="s">
        <v>512</v>
      </c>
      <c r="NE26" s="64">
        <v>379.84550490040868</v>
      </c>
      <c r="NF26" s="109" t="s">
        <v>512</v>
      </c>
      <c r="NG26" s="64">
        <v>380.93731375494497</v>
      </c>
      <c r="NH26" s="109" t="s">
        <v>512</v>
      </c>
      <c r="NI26" s="64">
        <v>380.49184274506388</v>
      </c>
      <c r="NJ26" s="109" t="s">
        <v>512</v>
      </c>
      <c r="NK26" s="64">
        <v>384.08494898308118</v>
      </c>
      <c r="NL26" s="109" t="s">
        <v>512</v>
      </c>
      <c r="NM26" s="64">
        <v>389.72811133733592</v>
      </c>
      <c r="NN26" s="109" t="s">
        <v>512</v>
      </c>
      <c r="NO26" s="64">
        <v>391.44654121323617</v>
      </c>
      <c r="NP26" s="109" t="s">
        <v>512</v>
      </c>
      <c r="NQ26" s="64">
        <v>391.98888413050952</v>
      </c>
      <c r="NR26" s="109" t="s">
        <v>512</v>
      </c>
      <c r="NS26" s="64">
        <v>393.15724339866188</v>
      </c>
      <c r="NT26" s="109" t="s">
        <v>512</v>
      </c>
      <c r="NU26" s="64">
        <v>392.70895997170891</v>
      </c>
      <c r="NV26" s="109" t="s">
        <v>512</v>
      </c>
      <c r="NW26" s="64">
        <v>396.42955867517037</v>
      </c>
      <c r="NX26" s="109" t="s">
        <v>512</v>
      </c>
      <c r="NY26" s="64">
        <v>402.22893571287773</v>
      </c>
      <c r="NZ26" s="109" t="s">
        <v>512</v>
      </c>
      <c r="OA26" s="64">
        <v>403.97135536240603</v>
      </c>
      <c r="OB26" s="109" t="s">
        <v>512</v>
      </c>
      <c r="OC26" s="64">
        <v>404.49906447398524</v>
      </c>
      <c r="OD26" s="109" t="s">
        <v>512</v>
      </c>
      <c r="OE26" s="64">
        <v>405.67216107191462</v>
      </c>
      <c r="OF26" s="109" t="s">
        <v>512</v>
      </c>
      <c r="OG26" s="81">
        <v>405.15166829940415</v>
      </c>
    </row>
    <row r="27" spans="1:397" customFormat="1" ht="18" x14ac:dyDescent="0.25">
      <c r="A27" s="31" t="s">
        <v>59</v>
      </c>
      <c r="B27" s="156" t="s">
        <v>106</v>
      </c>
      <c r="C27" s="157" t="s">
        <v>107</v>
      </c>
      <c r="D27" s="157" t="s">
        <v>108</v>
      </c>
      <c r="E27" s="157" t="s">
        <v>109</v>
      </c>
      <c r="F27" s="157" t="s">
        <v>110</v>
      </c>
      <c r="G27" s="157" t="s">
        <v>111</v>
      </c>
      <c r="H27" s="157" t="s">
        <v>112</v>
      </c>
      <c r="I27" s="157" t="s">
        <v>113</v>
      </c>
      <c r="J27" s="157" t="s">
        <v>114</v>
      </c>
      <c r="K27" s="157" t="s">
        <v>115</v>
      </c>
      <c r="L27" s="157" t="s">
        <v>116</v>
      </c>
      <c r="M27" s="157" t="s">
        <v>117</v>
      </c>
      <c r="N27" s="157" t="s">
        <v>118</v>
      </c>
      <c r="O27" s="157" t="s">
        <v>119</v>
      </c>
      <c r="P27" s="157" t="s">
        <v>120</v>
      </c>
      <c r="Q27" s="157" t="s">
        <v>121</v>
      </c>
      <c r="R27" s="157" t="s">
        <v>122</v>
      </c>
      <c r="S27" s="157" t="s">
        <v>123</v>
      </c>
      <c r="T27" s="157" t="s">
        <v>124</v>
      </c>
      <c r="U27" s="157" t="s">
        <v>125</v>
      </c>
      <c r="V27" s="157" t="s">
        <v>126</v>
      </c>
      <c r="W27" s="157" t="s">
        <v>127</v>
      </c>
      <c r="X27" s="157" t="s">
        <v>128</v>
      </c>
      <c r="Y27" s="157" t="s">
        <v>129</v>
      </c>
      <c r="Z27" s="157" t="s">
        <v>130</v>
      </c>
      <c r="AA27" s="157" t="s">
        <v>131</v>
      </c>
      <c r="AB27" s="157" t="s">
        <v>132</v>
      </c>
      <c r="AC27" s="157" t="s">
        <v>133</v>
      </c>
      <c r="AD27" s="157" t="s">
        <v>134</v>
      </c>
      <c r="AE27" s="157" t="s">
        <v>135</v>
      </c>
      <c r="AF27" s="157" t="s">
        <v>136</v>
      </c>
      <c r="AG27" s="157" t="s">
        <v>137</v>
      </c>
      <c r="AH27" s="157" t="s">
        <v>138</v>
      </c>
      <c r="AI27" s="157" t="s">
        <v>139</v>
      </c>
      <c r="AJ27" s="157" t="s">
        <v>140</v>
      </c>
      <c r="AK27" s="157" t="s">
        <v>141</v>
      </c>
      <c r="AL27" s="157" t="s">
        <v>142</v>
      </c>
      <c r="AM27" s="157" t="s">
        <v>143</v>
      </c>
      <c r="AN27" s="157" t="s">
        <v>144</v>
      </c>
      <c r="AO27" s="157" t="s">
        <v>145</v>
      </c>
      <c r="AP27" s="157" t="s">
        <v>146</v>
      </c>
      <c r="AQ27" s="157" t="s">
        <v>147</v>
      </c>
      <c r="AR27" s="157" t="s">
        <v>148</v>
      </c>
      <c r="AS27" s="157" t="s">
        <v>149</v>
      </c>
      <c r="AT27" s="157" t="s">
        <v>150</v>
      </c>
      <c r="AU27" s="157" t="s">
        <v>151</v>
      </c>
      <c r="AV27" s="157" t="s">
        <v>152</v>
      </c>
      <c r="AW27" s="157" t="s">
        <v>153</v>
      </c>
      <c r="AX27" s="157" t="s">
        <v>154</v>
      </c>
      <c r="AY27" s="157" t="s">
        <v>155</v>
      </c>
      <c r="AZ27" s="157" t="s">
        <v>156</v>
      </c>
      <c r="BA27" s="157" t="s">
        <v>157</v>
      </c>
      <c r="BB27" s="157" t="s">
        <v>158</v>
      </c>
      <c r="BC27" s="157" t="s">
        <v>159</v>
      </c>
      <c r="BD27" s="157" t="s">
        <v>160</v>
      </c>
      <c r="BE27" s="157" t="s">
        <v>161</v>
      </c>
      <c r="BF27" s="157" t="s">
        <v>162</v>
      </c>
      <c r="BG27" s="157" t="s">
        <v>163</v>
      </c>
      <c r="BH27" s="157" t="s">
        <v>164</v>
      </c>
      <c r="BI27" s="157" t="s">
        <v>165</v>
      </c>
      <c r="BJ27" s="157" t="s">
        <v>166</v>
      </c>
      <c r="BK27" s="157" t="s">
        <v>167</v>
      </c>
      <c r="BL27" s="157" t="s">
        <v>168</v>
      </c>
      <c r="BM27" s="157" t="s">
        <v>169</v>
      </c>
      <c r="BN27" s="157" t="s">
        <v>170</v>
      </c>
      <c r="BO27" s="157" t="s">
        <v>171</v>
      </c>
      <c r="BP27" s="157" t="s">
        <v>172</v>
      </c>
      <c r="BQ27" s="157" t="s">
        <v>173</v>
      </c>
      <c r="BR27" s="157" t="s">
        <v>174</v>
      </c>
      <c r="BS27" s="157" t="s">
        <v>175</v>
      </c>
      <c r="BT27" s="157" t="s">
        <v>176</v>
      </c>
      <c r="BU27" s="157" t="s">
        <v>177</v>
      </c>
      <c r="BV27" s="157" t="s">
        <v>178</v>
      </c>
      <c r="BW27" s="157" t="s">
        <v>179</v>
      </c>
      <c r="BX27" s="157" t="s">
        <v>180</v>
      </c>
      <c r="BY27" s="157" t="s">
        <v>181</v>
      </c>
      <c r="BZ27" s="157" t="s">
        <v>182</v>
      </c>
      <c r="CA27" s="157" t="s">
        <v>183</v>
      </c>
      <c r="CB27" s="157" t="s">
        <v>184</v>
      </c>
      <c r="CC27" s="157" t="s">
        <v>185</v>
      </c>
      <c r="CD27" s="157" t="s">
        <v>186</v>
      </c>
      <c r="CE27" s="157" t="s">
        <v>187</v>
      </c>
      <c r="CF27" s="157" t="s">
        <v>188</v>
      </c>
      <c r="CG27" s="157" t="s">
        <v>189</v>
      </c>
      <c r="CH27" s="157" t="s">
        <v>190</v>
      </c>
      <c r="CI27" s="157" t="s">
        <v>191</v>
      </c>
      <c r="CJ27" s="157" t="s">
        <v>192</v>
      </c>
      <c r="CK27" s="157" t="s">
        <v>193</v>
      </c>
      <c r="CL27" s="157" t="s">
        <v>194</v>
      </c>
      <c r="CM27" s="157" t="s">
        <v>195</v>
      </c>
      <c r="CN27" s="157" t="s">
        <v>196</v>
      </c>
      <c r="CO27" s="157" t="s">
        <v>197</v>
      </c>
      <c r="CP27" s="157" t="s">
        <v>198</v>
      </c>
      <c r="CQ27" s="157" t="s">
        <v>199</v>
      </c>
      <c r="CR27" s="157" t="s">
        <v>200</v>
      </c>
      <c r="CS27" s="157" t="s">
        <v>201</v>
      </c>
      <c r="CT27" s="157" t="s">
        <v>202</v>
      </c>
      <c r="CU27" s="157" t="s">
        <v>203</v>
      </c>
      <c r="CV27" s="157" t="s">
        <v>204</v>
      </c>
      <c r="CW27" s="157" t="s">
        <v>205</v>
      </c>
      <c r="CX27" s="157" t="s">
        <v>206</v>
      </c>
      <c r="CY27" s="157" t="s">
        <v>207</v>
      </c>
      <c r="CZ27" s="157" t="s">
        <v>208</v>
      </c>
      <c r="DA27" s="157" t="s">
        <v>209</v>
      </c>
      <c r="DB27" s="157" t="s">
        <v>210</v>
      </c>
      <c r="DC27" s="157" t="s">
        <v>211</v>
      </c>
      <c r="DD27" s="157" t="s">
        <v>212</v>
      </c>
      <c r="DE27" s="157" t="s">
        <v>213</v>
      </c>
      <c r="DF27" s="157" t="s">
        <v>214</v>
      </c>
      <c r="DG27" s="157" t="s">
        <v>215</v>
      </c>
      <c r="DH27" s="157" t="s">
        <v>216</v>
      </c>
      <c r="DI27" s="157" t="s">
        <v>217</v>
      </c>
      <c r="DJ27" s="157" t="s">
        <v>218</v>
      </c>
      <c r="DK27" s="157" t="s">
        <v>219</v>
      </c>
      <c r="DL27" s="157" t="s">
        <v>220</v>
      </c>
      <c r="DM27" s="157" t="s">
        <v>221</v>
      </c>
      <c r="DN27" s="157" t="s">
        <v>222</v>
      </c>
      <c r="DO27" s="157" t="s">
        <v>223</v>
      </c>
      <c r="DP27" s="157" t="s">
        <v>224</v>
      </c>
      <c r="DQ27" s="157" t="s">
        <v>225</v>
      </c>
      <c r="DR27" s="157" t="s">
        <v>226</v>
      </c>
      <c r="DS27" s="157" t="s">
        <v>227</v>
      </c>
      <c r="DT27" s="157" t="s">
        <v>228</v>
      </c>
      <c r="DU27" s="157" t="s">
        <v>229</v>
      </c>
      <c r="DV27" s="157" t="s">
        <v>230</v>
      </c>
      <c r="DW27" s="157" t="s">
        <v>231</v>
      </c>
      <c r="DX27" s="157" t="s">
        <v>232</v>
      </c>
      <c r="DY27" s="157" t="s">
        <v>233</v>
      </c>
      <c r="DZ27" s="157" t="s">
        <v>234</v>
      </c>
      <c r="EA27" s="157" t="s">
        <v>235</v>
      </c>
      <c r="EB27" s="157" t="s">
        <v>236</v>
      </c>
      <c r="EC27" s="157" t="s">
        <v>237</v>
      </c>
      <c r="ED27" s="157" t="s">
        <v>238</v>
      </c>
      <c r="EE27" s="157" t="s">
        <v>239</v>
      </c>
      <c r="EF27" s="157" t="s">
        <v>240</v>
      </c>
      <c r="EG27" s="157" t="s">
        <v>241</v>
      </c>
      <c r="EH27" s="157" t="s">
        <v>242</v>
      </c>
      <c r="EI27" s="157" t="s">
        <v>243</v>
      </c>
      <c r="EJ27" s="157" t="s">
        <v>244</v>
      </c>
      <c r="EK27" s="157" t="s">
        <v>245</v>
      </c>
      <c r="EL27" s="157" t="s">
        <v>246</v>
      </c>
      <c r="EM27" s="157" t="s">
        <v>247</v>
      </c>
      <c r="EN27" s="157" t="s">
        <v>248</v>
      </c>
      <c r="EO27" s="157" t="s">
        <v>249</v>
      </c>
      <c r="EP27" s="157" t="s">
        <v>250</v>
      </c>
      <c r="EQ27" s="157" t="s">
        <v>251</v>
      </c>
      <c r="ER27" s="157" t="s">
        <v>252</v>
      </c>
      <c r="ES27" s="157" t="s">
        <v>253</v>
      </c>
      <c r="ET27" s="157" t="s">
        <v>254</v>
      </c>
      <c r="EU27" s="157" t="s">
        <v>255</v>
      </c>
      <c r="EV27" s="157" t="s">
        <v>256</v>
      </c>
      <c r="EW27" s="157" t="s">
        <v>257</v>
      </c>
      <c r="EX27" s="157" t="s">
        <v>258</v>
      </c>
      <c r="EY27" s="157" t="s">
        <v>259</v>
      </c>
      <c r="EZ27" s="157" t="s">
        <v>260</v>
      </c>
      <c r="FA27" s="157" t="s">
        <v>261</v>
      </c>
      <c r="FB27" s="157" t="s">
        <v>262</v>
      </c>
      <c r="FC27" s="157" t="s">
        <v>263</v>
      </c>
      <c r="FD27" s="157" t="s">
        <v>264</v>
      </c>
      <c r="FE27" s="157" t="s">
        <v>265</v>
      </c>
      <c r="FF27" s="157" t="s">
        <v>266</v>
      </c>
      <c r="FG27" s="157" t="s">
        <v>267</v>
      </c>
      <c r="FH27" s="157" t="s">
        <v>268</v>
      </c>
      <c r="FI27" s="157" t="s">
        <v>269</v>
      </c>
      <c r="FJ27" s="157" t="s">
        <v>270</v>
      </c>
      <c r="FK27" s="157" t="s">
        <v>271</v>
      </c>
      <c r="FL27" s="157" t="s">
        <v>272</v>
      </c>
      <c r="FM27" s="157" t="s">
        <v>273</v>
      </c>
      <c r="FN27" s="157" t="s">
        <v>274</v>
      </c>
      <c r="FO27" s="157" t="s">
        <v>275</v>
      </c>
      <c r="FP27" s="157" t="s">
        <v>276</v>
      </c>
      <c r="FQ27" s="157" t="s">
        <v>277</v>
      </c>
      <c r="FR27" s="157" t="s">
        <v>278</v>
      </c>
      <c r="FS27" s="157" t="s">
        <v>279</v>
      </c>
      <c r="FT27" s="157" t="s">
        <v>280</v>
      </c>
      <c r="FU27" s="157" t="s">
        <v>281</v>
      </c>
      <c r="FV27" s="157" t="s">
        <v>282</v>
      </c>
      <c r="FW27" s="157" t="s">
        <v>283</v>
      </c>
      <c r="FX27" s="157" t="s">
        <v>284</v>
      </c>
      <c r="FY27" s="157" t="s">
        <v>285</v>
      </c>
      <c r="FZ27" s="157" t="s">
        <v>286</v>
      </c>
      <c r="GA27" s="157" t="s">
        <v>287</v>
      </c>
      <c r="GB27" s="157" t="s">
        <v>288</v>
      </c>
      <c r="GC27" s="157" t="s">
        <v>289</v>
      </c>
      <c r="GD27" s="157" t="s">
        <v>290</v>
      </c>
      <c r="GE27" s="157" t="s">
        <v>291</v>
      </c>
      <c r="GF27" s="157" t="s">
        <v>292</v>
      </c>
      <c r="GG27" s="157" t="s">
        <v>293</v>
      </c>
      <c r="GH27" s="157" t="s">
        <v>294</v>
      </c>
      <c r="GI27" s="157" t="s">
        <v>295</v>
      </c>
      <c r="GJ27" s="157" t="s">
        <v>296</v>
      </c>
      <c r="GK27" s="157" t="s">
        <v>297</v>
      </c>
      <c r="GL27" s="157" t="s">
        <v>298</v>
      </c>
      <c r="GM27" s="157" t="s">
        <v>299</v>
      </c>
      <c r="GN27" s="157" t="s">
        <v>300</v>
      </c>
      <c r="GO27" s="157" t="s">
        <v>301</v>
      </c>
      <c r="GP27" s="157" t="s">
        <v>302</v>
      </c>
      <c r="GQ27" s="157" t="s">
        <v>303</v>
      </c>
      <c r="GR27" s="157" t="s">
        <v>304</v>
      </c>
      <c r="GS27" s="157" t="s">
        <v>305</v>
      </c>
      <c r="GT27" s="157" t="s">
        <v>306</v>
      </c>
      <c r="GU27" s="157" t="s">
        <v>307</v>
      </c>
      <c r="GV27" s="157" t="s">
        <v>308</v>
      </c>
      <c r="GW27" s="157" t="s">
        <v>309</v>
      </c>
      <c r="GX27" s="157" t="s">
        <v>310</v>
      </c>
      <c r="GY27" s="157" t="s">
        <v>311</v>
      </c>
      <c r="GZ27" s="157" t="s">
        <v>312</v>
      </c>
      <c r="HA27" s="157" t="s">
        <v>313</v>
      </c>
      <c r="HB27" s="157" t="s">
        <v>314</v>
      </c>
      <c r="HC27" s="157" t="s">
        <v>315</v>
      </c>
      <c r="HD27" s="157" t="s">
        <v>316</v>
      </c>
      <c r="HE27" s="157" t="s">
        <v>317</v>
      </c>
      <c r="HF27" s="157" t="s">
        <v>318</v>
      </c>
      <c r="HG27" s="157" t="s">
        <v>319</v>
      </c>
      <c r="HH27" s="157" t="s">
        <v>320</v>
      </c>
      <c r="HI27" s="157" t="s">
        <v>321</v>
      </c>
      <c r="HJ27" s="157" t="s">
        <v>322</v>
      </c>
      <c r="HK27" s="157" t="s">
        <v>323</v>
      </c>
      <c r="HL27" s="157" t="s">
        <v>324</v>
      </c>
      <c r="HM27" s="157" t="s">
        <v>325</v>
      </c>
      <c r="HN27" s="157" t="s">
        <v>326</v>
      </c>
      <c r="HO27" s="157" t="s">
        <v>327</v>
      </c>
      <c r="HP27" s="157" t="s">
        <v>328</v>
      </c>
      <c r="HQ27" s="157" t="s">
        <v>329</v>
      </c>
      <c r="HR27" s="157" t="s">
        <v>330</v>
      </c>
      <c r="HS27" s="157" t="s">
        <v>331</v>
      </c>
      <c r="HT27" s="157" t="s">
        <v>332</v>
      </c>
      <c r="HU27" s="157" t="s">
        <v>333</v>
      </c>
      <c r="HV27" s="157" t="s">
        <v>334</v>
      </c>
      <c r="HW27" s="157" t="s">
        <v>335</v>
      </c>
      <c r="HX27" s="157" t="s">
        <v>336</v>
      </c>
      <c r="HY27" s="157" t="s">
        <v>337</v>
      </c>
      <c r="HZ27" s="157" t="s">
        <v>338</v>
      </c>
      <c r="IA27" s="157" t="s">
        <v>339</v>
      </c>
      <c r="IB27" s="157" t="s">
        <v>340</v>
      </c>
      <c r="IC27" s="157" t="s">
        <v>341</v>
      </c>
      <c r="ID27" s="157" t="s">
        <v>342</v>
      </c>
      <c r="IE27" s="157" t="s">
        <v>343</v>
      </c>
      <c r="IF27" s="157" t="s">
        <v>344</v>
      </c>
      <c r="IG27" s="157" t="s">
        <v>345</v>
      </c>
      <c r="IH27" s="157" t="s">
        <v>346</v>
      </c>
      <c r="II27" s="157" t="s">
        <v>347</v>
      </c>
      <c r="IJ27" s="157" t="s">
        <v>348</v>
      </c>
      <c r="IK27" s="157" t="s">
        <v>349</v>
      </c>
      <c r="IL27" s="157" t="s">
        <v>350</v>
      </c>
      <c r="IM27" s="157" t="s">
        <v>351</v>
      </c>
      <c r="IN27" s="157" t="s">
        <v>352</v>
      </c>
      <c r="IO27" s="157" t="s">
        <v>353</v>
      </c>
      <c r="IP27" s="157" t="s">
        <v>354</v>
      </c>
      <c r="IQ27" s="157" t="s">
        <v>355</v>
      </c>
      <c r="IR27" s="157" t="s">
        <v>356</v>
      </c>
      <c r="IS27" s="157" t="s">
        <v>357</v>
      </c>
      <c r="IT27" s="157" t="s">
        <v>358</v>
      </c>
      <c r="IU27" s="157" t="s">
        <v>359</v>
      </c>
      <c r="IV27" s="157" t="s">
        <v>360</v>
      </c>
      <c r="IW27" s="157" t="s">
        <v>361</v>
      </c>
      <c r="IX27" s="157" t="s">
        <v>362</v>
      </c>
      <c r="IY27" s="157" t="s">
        <v>363</v>
      </c>
      <c r="IZ27" s="157" t="s">
        <v>364</v>
      </c>
      <c r="JA27" s="157" t="s">
        <v>365</v>
      </c>
      <c r="JB27" s="157" t="s">
        <v>366</v>
      </c>
      <c r="JC27" s="157" t="s">
        <v>367</v>
      </c>
      <c r="JD27" s="157" t="s">
        <v>368</v>
      </c>
      <c r="JE27" s="157" t="s">
        <v>369</v>
      </c>
      <c r="JF27" s="157" t="s">
        <v>370</v>
      </c>
      <c r="JG27" s="157" t="s">
        <v>371</v>
      </c>
      <c r="JH27" s="157" t="s">
        <v>372</v>
      </c>
      <c r="JI27" s="157" t="s">
        <v>373</v>
      </c>
      <c r="JJ27" s="157" t="s">
        <v>374</v>
      </c>
      <c r="JK27" s="157" t="s">
        <v>375</v>
      </c>
      <c r="JL27" s="157" t="s">
        <v>376</v>
      </c>
      <c r="JM27" s="157" t="s">
        <v>377</v>
      </c>
      <c r="JN27" s="157" t="s">
        <v>378</v>
      </c>
      <c r="JO27" s="157" t="s">
        <v>379</v>
      </c>
      <c r="JP27" s="157" t="s">
        <v>380</v>
      </c>
      <c r="JQ27" s="157" t="s">
        <v>381</v>
      </c>
      <c r="JR27" s="157" t="s">
        <v>382</v>
      </c>
      <c r="JS27" s="157" t="s">
        <v>383</v>
      </c>
      <c r="JT27" s="157" t="s">
        <v>384</v>
      </c>
      <c r="JU27" s="157" t="s">
        <v>385</v>
      </c>
      <c r="JV27" s="157" t="s">
        <v>386</v>
      </c>
      <c r="JW27" s="157" t="s">
        <v>387</v>
      </c>
      <c r="JX27" s="157" t="s">
        <v>388</v>
      </c>
      <c r="JY27" s="157" t="s">
        <v>389</v>
      </c>
      <c r="JZ27" s="157" t="s">
        <v>390</v>
      </c>
      <c r="KA27" s="157" t="s">
        <v>391</v>
      </c>
      <c r="KB27" s="157" t="s">
        <v>392</v>
      </c>
      <c r="KC27" s="157" t="s">
        <v>393</v>
      </c>
      <c r="KD27" s="157" t="s">
        <v>394</v>
      </c>
      <c r="KE27" s="157" t="s">
        <v>395</v>
      </c>
      <c r="KF27" s="157" t="s">
        <v>396</v>
      </c>
      <c r="KG27" s="157" t="s">
        <v>397</v>
      </c>
      <c r="KH27" s="157" t="s">
        <v>398</v>
      </c>
      <c r="KI27" s="157" t="s">
        <v>399</v>
      </c>
      <c r="KJ27" s="157" t="s">
        <v>400</v>
      </c>
      <c r="KK27" s="157" t="s">
        <v>401</v>
      </c>
      <c r="KL27" s="157" t="s">
        <v>402</v>
      </c>
      <c r="KM27" s="157" t="s">
        <v>403</v>
      </c>
      <c r="KN27" s="157" t="s">
        <v>404</v>
      </c>
      <c r="KO27" s="157" t="s">
        <v>405</v>
      </c>
      <c r="KP27" s="157" t="s">
        <v>406</v>
      </c>
      <c r="KQ27" s="157" t="s">
        <v>407</v>
      </c>
      <c r="KR27" s="157" t="s">
        <v>408</v>
      </c>
      <c r="KS27" s="157" t="s">
        <v>409</v>
      </c>
      <c r="KT27" s="157" t="s">
        <v>410</v>
      </c>
      <c r="KU27" s="157" t="s">
        <v>411</v>
      </c>
      <c r="KV27" s="157" t="s">
        <v>412</v>
      </c>
      <c r="KW27" s="157" t="s">
        <v>413</v>
      </c>
      <c r="KX27" s="157" t="s">
        <v>414</v>
      </c>
      <c r="KY27" s="154" t="s">
        <v>415</v>
      </c>
      <c r="KZ27" s="154" t="s">
        <v>416</v>
      </c>
      <c r="LA27" s="154" t="s">
        <v>417</v>
      </c>
      <c r="LB27" s="154" t="s">
        <v>418</v>
      </c>
      <c r="LC27" s="154" t="s">
        <v>419</v>
      </c>
      <c r="LD27" s="154" t="s">
        <v>420</v>
      </c>
      <c r="LE27" s="154" t="s">
        <v>421</v>
      </c>
      <c r="LF27" s="154" t="s">
        <v>422</v>
      </c>
      <c r="LG27" s="154" t="s">
        <v>423</v>
      </c>
      <c r="LH27" s="154" t="s">
        <v>424</v>
      </c>
      <c r="LI27" s="154" t="s">
        <v>425</v>
      </c>
      <c r="LJ27" s="154" t="s">
        <v>426</v>
      </c>
      <c r="LK27" s="154" t="s">
        <v>427</v>
      </c>
      <c r="LL27" s="154" t="s">
        <v>428</v>
      </c>
      <c r="LM27" s="155" t="s">
        <v>476</v>
      </c>
      <c r="LN27" s="155" t="s">
        <v>430</v>
      </c>
      <c r="LO27" s="154" t="s">
        <v>431</v>
      </c>
      <c r="LP27" s="154" t="s">
        <v>432</v>
      </c>
      <c r="LQ27" s="154" t="s">
        <v>433</v>
      </c>
      <c r="LR27" s="154" t="s">
        <v>434</v>
      </c>
      <c r="LS27" s="154" t="s">
        <v>435</v>
      </c>
      <c r="LT27" s="154" t="s">
        <v>436</v>
      </c>
      <c r="LU27" s="154" t="s">
        <v>437</v>
      </c>
      <c r="LV27" s="154" t="s">
        <v>438</v>
      </c>
      <c r="LW27" s="154" t="s">
        <v>477</v>
      </c>
      <c r="LX27" s="154" t="s">
        <v>439</v>
      </c>
      <c r="LY27" s="154" t="s">
        <v>429</v>
      </c>
      <c r="LZ27" s="154" t="s">
        <v>440</v>
      </c>
      <c r="MA27" s="154" t="s">
        <v>441</v>
      </c>
      <c r="MB27" s="154" t="s">
        <v>442</v>
      </c>
      <c r="MC27" s="51" t="s">
        <v>443</v>
      </c>
      <c r="MD27" s="51" t="s">
        <v>444</v>
      </c>
      <c r="ME27" s="51" t="s">
        <v>445</v>
      </c>
      <c r="MF27" s="51" t="s">
        <v>446</v>
      </c>
      <c r="MG27" s="51" t="s">
        <v>447</v>
      </c>
      <c r="MH27" s="51" t="s">
        <v>448</v>
      </c>
      <c r="MI27" s="51" t="s">
        <v>449</v>
      </c>
      <c r="MJ27" s="51" t="s">
        <v>450</v>
      </c>
      <c r="MK27" s="51" t="s">
        <v>451</v>
      </c>
      <c r="ML27" s="51" t="s">
        <v>452</v>
      </c>
      <c r="MM27" s="51" t="s">
        <v>453</v>
      </c>
      <c r="MN27" s="51" t="s">
        <v>454</v>
      </c>
      <c r="MO27" s="51" t="s">
        <v>455</v>
      </c>
      <c r="MP27" s="51" t="s">
        <v>456</v>
      </c>
      <c r="MQ27" s="51" t="s">
        <v>457</v>
      </c>
      <c r="MR27" s="51" t="s">
        <v>458</v>
      </c>
      <c r="MS27" s="51" t="s">
        <v>459</v>
      </c>
      <c r="MT27" s="51" t="s">
        <v>460</v>
      </c>
      <c r="MU27" s="51" t="s">
        <v>461</v>
      </c>
      <c r="MV27" s="51" t="s">
        <v>462</v>
      </c>
      <c r="MW27" s="51" t="s">
        <v>463</v>
      </c>
      <c r="MX27" s="77" t="s">
        <v>464</v>
      </c>
      <c r="MY27" s="77" t="s">
        <v>465</v>
      </c>
      <c r="MZ27" s="77" t="s">
        <v>466</v>
      </c>
      <c r="NA27" s="77" t="s">
        <v>467</v>
      </c>
      <c r="NB27" s="77" t="s">
        <v>468</v>
      </c>
      <c r="NC27" s="77" t="s">
        <v>469</v>
      </c>
      <c r="ND27" s="77" t="s">
        <v>470</v>
      </c>
      <c r="NE27" s="77" t="s">
        <v>471</v>
      </c>
      <c r="NF27" s="77" t="s">
        <v>472</v>
      </c>
      <c r="NG27" s="77" t="s">
        <v>473</v>
      </c>
      <c r="NH27" s="77" t="s">
        <v>474</v>
      </c>
      <c r="NI27" s="77" t="s">
        <v>475</v>
      </c>
      <c r="NJ27" s="77" t="s">
        <v>481</v>
      </c>
      <c r="NK27" s="77" t="s">
        <v>482</v>
      </c>
      <c r="NL27" s="77" t="s">
        <v>483</v>
      </c>
      <c r="NM27" s="77" t="s">
        <v>507</v>
      </c>
      <c r="NN27" s="77" t="s">
        <v>484</v>
      </c>
      <c r="NO27" s="77" t="s">
        <v>485</v>
      </c>
      <c r="NP27" s="77" t="s">
        <v>486</v>
      </c>
      <c r="NQ27" s="77" t="s">
        <v>487</v>
      </c>
      <c r="NR27" s="77" t="s">
        <v>488</v>
      </c>
      <c r="NS27" s="77" t="s">
        <v>489</v>
      </c>
      <c r="NT27" s="77" t="s">
        <v>490</v>
      </c>
      <c r="NU27" s="77" t="s">
        <v>491</v>
      </c>
      <c r="NV27" s="77" t="s">
        <v>492</v>
      </c>
      <c r="NW27" s="77" t="s">
        <v>493</v>
      </c>
      <c r="NX27" s="77" t="s">
        <v>494</v>
      </c>
      <c r="NY27" s="77" t="s">
        <v>495</v>
      </c>
      <c r="NZ27" s="77" t="s">
        <v>496</v>
      </c>
      <c r="OA27" s="77" t="s">
        <v>497</v>
      </c>
      <c r="OB27" s="77" t="s">
        <v>498</v>
      </c>
      <c r="OC27" s="77" t="s">
        <v>499</v>
      </c>
      <c r="OD27" s="77" t="s">
        <v>500</v>
      </c>
      <c r="OE27" s="77" t="s">
        <v>501</v>
      </c>
      <c r="OF27" s="77" t="s">
        <v>502</v>
      </c>
      <c r="OG27" s="129" t="s">
        <v>503</v>
      </c>
    </row>
    <row r="28" spans="1:397" customFormat="1" ht="15.75" x14ac:dyDescent="0.25">
      <c r="A28" s="32" t="s">
        <v>36</v>
      </c>
      <c r="B28" s="52">
        <v>161</v>
      </c>
      <c r="C28" s="53">
        <v>161.1</v>
      </c>
      <c r="D28" s="53">
        <v>161.4</v>
      </c>
      <c r="E28" s="53">
        <v>161.80000000000001</v>
      </c>
      <c r="F28" s="53">
        <v>162.30000000000001</v>
      </c>
      <c r="G28" s="53">
        <v>162.19999999999999</v>
      </c>
      <c r="H28" s="53">
        <v>162.1</v>
      </c>
      <c r="I28" s="53">
        <v>162.6</v>
      </c>
      <c r="J28" s="53">
        <v>162.6</v>
      </c>
      <c r="K28" s="53">
        <v>163.19999999999999</v>
      </c>
      <c r="L28" s="53">
        <v>163.4</v>
      </c>
      <c r="M28" s="53">
        <v>163.5</v>
      </c>
      <c r="N28" s="53">
        <v>164.2</v>
      </c>
      <c r="O28" s="53">
        <v>164.6</v>
      </c>
      <c r="P28" s="53">
        <v>165</v>
      </c>
      <c r="Q28" s="53">
        <v>166.6</v>
      </c>
      <c r="R28" s="53">
        <v>166.2</v>
      </c>
      <c r="S28" s="53">
        <v>165.4</v>
      </c>
      <c r="T28" s="53">
        <v>165.8</v>
      </c>
      <c r="U28" s="53">
        <v>166.3</v>
      </c>
      <c r="V28" s="53">
        <v>167.2</v>
      </c>
      <c r="W28" s="53">
        <v>167.2</v>
      </c>
      <c r="X28" s="53">
        <v>167.1</v>
      </c>
      <c r="Y28" s="53">
        <v>167.3</v>
      </c>
      <c r="Z28" s="53">
        <v>167.9</v>
      </c>
      <c r="AA28" s="53">
        <v>169.3</v>
      </c>
      <c r="AB28" s="53">
        <v>170.7</v>
      </c>
      <c r="AC28" s="53">
        <v>170.6</v>
      </c>
      <c r="AD28" s="53">
        <v>171.1</v>
      </c>
      <c r="AE28" s="53">
        <v>171</v>
      </c>
      <c r="AF28" s="53">
        <v>171.7</v>
      </c>
      <c r="AG28" s="53">
        <v>172.2</v>
      </c>
      <c r="AH28" s="53">
        <v>173.3</v>
      </c>
      <c r="AI28" s="53">
        <v>173.8</v>
      </c>
      <c r="AJ28" s="53">
        <v>173.5</v>
      </c>
      <c r="AK28" s="53">
        <v>173.5</v>
      </c>
      <c r="AL28" s="53">
        <v>174.2</v>
      </c>
      <c r="AM28" s="53">
        <v>175.4</v>
      </c>
      <c r="AN28" s="53">
        <v>176.2</v>
      </c>
      <c r="AO28" s="53">
        <v>176.6</v>
      </c>
      <c r="AP28" s="53">
        <v>177.5</v>
      </c>
      <c r="AQ28" s="53">
        <v>178.9</v>
      </c>
      <c r="AR28" s="53">
        <v>178.3</v>
      </c>
      <c r="AS28" s="53">
        <v>178.4</v>
      </c>
      <c r="AT28" s="53">
        <v>178.8</v>
      </c>
      <c r="AU28" s="53">
        <v>178.3</v>
      </c>
      <c r="AV28" s="53">
        <v>178.1</v>
      </c>
      <c r="AW28" s="53">
        <v>177.1</v>
      </c>
      <c r="AX28" s="53">
        <v>178.9</v>
      </c>
      <c r="AY28" s="53">
        <v>180.1</v>
      </c>
      <c r="AZ28" s="53">
        <v>181.1</v>
      </c>
      <c r="BA28" s="53">
        <v>182.2</v>
      </c>
      <c r="BB28" s="53">
        <v>182.6</v>
      </c>
      <c r="BC28" s="53">
        <v>181.9</v>
      </c>
      <c r="BD28" s="53">
        <v>182.2</v>
      </c>
      <c r="BE28" s="53">
        <v>183</v>
      </c>
      <c r="BF28" s="53">
        <v>183.4</v>
      </c>
      <c r="BG28" s="53">
        <v>183.7</v>
      </c>
      <c r="BH28" s="53">
        <v>184</v>
      </c>
      <c r="BI28" s="53">
        <v>183.7</v>
      </c>
      <c r="BJ28" s="53">
        <v>185.2</v>
      </c>
      <c r="BK28" s="53">
        <v>186.5</v>
      </c>
      <c r="BL28" s="53">
        <v>188.2</v>
      </c>
      <c r="BM28" s="53">
        <v>187.6</v>
      </c>
      <c r="BN28" s="53">
        <v>186.4</v>
      </c>
      <c r="BO28" s="53">
        <v>186.3</v>
      </c>
      <c r="BP28" s="53">
        <v>186.3</v>
      </c>
      <c r="BQ28" s="53">
        <v>186.9</v>
      </c>
      <c r="BR28" s="53">
        <v>188.2</v>
      </c>
      <c r="BS28" s="53">
        <v>187.8</v>
      </c>
      <c r="BT28" s="53">
        <v>187.1</v>
      </c>
      <c r="BU28" s="53">
        <v>187</v>
      </c>
      <c r="BV28" s="53">
        <v>188.5</v>
      </c>
      <c r="BW28" s="53">
        <v>190.1</v>
      </c>
      <c r="BX28" s="53">
        <v>191.5</v>
      </c>
      <c r="BY28" s="53">
        <v>191.9</v>
      </c>
      <c r="BZ28" s="53">
        <v>193.3</v>
      </c>
      <c r="CA28" s="53">
        <v>193.7</v>
      </c>
      <c r="CB28" s="53">
        <v>193.4</v>
      </c>
      <c r="CC28" s="53">
        <v>193.1</v>
      </c>
      <c r="CD28" s="53">
        <v>194.5</v>
      </c>
      <c r="CE28" s="53">
        <v>196.3</v>
      </c>
      <c r="CF28" s="53">
        <v>196.9</v>
      </c>
      <c r="CG28" s="53">
        <v>195.2</v>
      </c>
      <c r="CH28" s="53">
        <v>195.4</v>
      </c>
      <c r="CI28" s="53">
        <v>197.4</v>
      </c>
      <c r="CJ28" s="53">
        <v>199.2</v>
      </c>
      <c r="CK28" s="53">
        <v>201.1</v>
      </c>
      <c r="CL28" s="53">
        <v>201.5</v>
      </c>
      <c r="CM28" s="53">
        <v>200.7</v>
      </c>
      <c r="CN28" s="53">
        <v>201.4</v>
      </c>
      <c r="CO28" s="53">
        <v>203.1</v>
      </c>
      <c r="CP28" s="53">
        <v>205.8</v>
      </c>
      <c r="CQ28" s="53">
        <v>206.9</v>
      </c>
      <c r="CR28" s="53">
        <v>205.6</v>
      </c>
      <c r="CS28" s="53">
        <v>203.9</v>
      </c>
      <c r="CT28" s="53">
        <v>206</v>
      </c>
      <c r="CU28" s="53">
        <v>207.5</v>
      </c>
      <c r="CV28" s="53">
        <v>208.5</v>
      </c>
      <c r="CW28" s="53">
        <v>210.5</v>
      </c>
      <c r="CX28" s="53">
        <v>212.4</v>
      </c>
      <c r="CY28" s="53">
        <v>211.1</v>
      </c>
      <c r="CZ28" s="53">
        <v>211.4</v>
      </c>
      <c r="DA28" s="53">
        <v>211.9</v>
      </c>
      <c r="DB28" s="53">
        <v>212.9</v>
      </c>
      <c r="DC28" s="53">
        <v>211.4</v>
      </c>
      <c r="DD28" s="53">
        <v>211.1</v>
      </c>
      <c r="DE28" s="53">
        <v>210.6</v>
      </c>
      <c r="DF28" s="53">
        <v>212.584</v>
      </c>
      <c r="DG28" s="53">
        <v>214.76</v>
      </c>
      <c r="DH28" s="53">
        <v>216.5</v>
      </c>
      <c r="DI28" s="53">
        <v>217.845</v>
      </c>
      <c r="DJ28" s="53">
        <v>218.596</v>
      </c>
      <c r="DK28" s="53">
        <v>217.273</v>
      </c>
      <c r="DL28" s="53">
        <v>217.45400000000001</v>
      </c>
      <c r="DM28" s="53">
        <v>217.33</v>
      </c>
      <c r="DN28" s="53">
        <v>217.697</v>
      </c>
      <c r="DO28" s="53">
        <v>218.696</v>
      </c>
      <c r="DP28" s="53">
        <v>219.94300000000001</v>
      </c>
      <c r="DQ28" s="53">
        <v>219.37299999999999</v>
      </c>
      <c r="DR28" s="53">
        <v>220.91800000000001</v>
      </c>
      <c r="DS28" s="53">
        <v>221.43100000000001</v>
      </c>
      <c r="DT28" s="53">
        <v>223.60599999999999</v>
      </c>
      <c r="DU28" s="53">
        <v>224.625</v>
      </c>
      <c r="DV28" s="53">
        <v>226.65100000000001</v>
      </c>
      <c r="DW28" s="53">
        <v>229.03299999999999</v>
      </c>
      <c r="DX28" s="53">
        <v>229.886</v>
      </c>
      <c r="DY28" s="53">
        <v>228.48400000000001</v>
      </c>
      <c r="DZ28" s="53">
        <v>227.44900000000001</v>
      </c>
      <c r="EA28" s="53">
        <v>226.15899999999999</v>
      </c>
      <c r="EB28" s="53">
        <v>222.22900000000001</v>
      </c>
      <c r="EC28" s="53">
        <v>219.62</v>
      </c>
      <c r="ED28" s="53">
        <v>220.71899999999999</v>
      </c>
      <c r="EE28" s="53">
        <v>221.43899999999999</v>
      </c>
      <c r="EF28" s="53">
        <v>221.376</v>
      </c>
      <c r="EG28" s="53">
        <v>221.69300000000001</v>
      </c>
      <c r="EH28" s="53">
        <v>222.52199999999999</v>
      </c>
      <c r="EI28" s="53">
        <v>223.90600000000001</v>
      </c>
      <c r="EJ28" s="53">
        <v>224.01</v>
      </c>
      <c r="EK28" s="53">
        <v>224.50700000000001</v>
      </c>
      <c r="EL28" s="53">
        <v>225.226</v>
      </c>
      <c r="EM28" s="53">
        <v>225.26400000000001</v>
      </c>
      <c r="EN28" s="53">
        <v>224.31700000000001</v>
      </c>
      <c r="EO28" s="53">
        <v>223.643</v>
      </c>
      <c r="EP28" s="53">
        <v>224.61</v>
      </c>
      <c r="EQ28" s="53">
        <v>224.62</v>
      </c>
      <c r="ER28" s="53">
        <v>225.483</v>
      </c>
      <c r="ES28" s="53">
        <v>225.916</v>
      </c>
      <c r="ET28" s="53">
        <v>226.43799999999999</v>
      </c>
      <c r="EU28" s="53">
        <v>225.87700000000001</v>
      </c>
      <c r="EV28" s="53">
        <v>225.99100000000001</v>
      </c>
      <c r="EW28" s="53">
        <v>226.37299999999999</v>
      </c>
      <c r="EX28" s="53">
        <v>226.048</v>
      </c>
      <c r="EY28" s="53">
        <v>226.79400000000001</v>
      </c>
      <c r="EZ28" s="53">
        <v>225.941</v>
      </c>
      <c r="FA28" s="53">
        <v>226.63900000000001</v>
      </c>
      <c r="FB28" s="53">
        <v>228.65199999999999</v>
      </c>
      <c r="FC28" s="53">
        <v>229.72900000000001</v>
      </c>
      <c r="FD28" s="53">
        <v>232.24100000000001</v>
      </c>
      <c r="FE28" s="53">
        <v>233.31899999999999</v>
      </c>
      <c r="FF28" s="53">
        <v>233.36699999999999</v>
      </c>
      <c r="FG28" s="53">
        <v>232.328</v>
      </c>
      <c r="FH28" s="53">
        <v>231.303</v>
      </c>
      <c r="FI28" s="53">
        <v>231.833</v>
      </c>
      <c r="FJ28" s="53">
        <v>233.02199999999999</v>
      </c>
      <c r="FK28" s="53">
        <v>233.04900000000001</v>
      </c>
      <c r="FL28" s="53">
        <v>232.73099999999999</v>
      </c>
      <c r="FM28" s="53">
        <v>231.56700000000001</v>
      </c>
      <c r="FN28" s="53">
        <v>233.441</v>
      </c>
      <c r="FO28" s="53">
        <v>234.53700000000001</v>
      </c>
      <c r="FP28" s="53">
        <v>236.941</v>
      </c>
      <c r="FQ28" s="53">
        <v>236.86600000000001</v>
      </c>
      <c r="FR28" s="53">
        <v>237.03200000000001</v>
      </c>
      <c r="FS28" s="53">
        <v>236.02500000000001</v>
      </c>
      <c r="FT28" s="53">
        <v>235.77600000000001</v>
      </c>
      <c r="FU28" s="53">
        <v>237.22200000000001</v>
      </c>
      <c r="FV28" s="53">
        <v>238.10400000000001</v>
      </c>
      <c r="FW28" s="53">
        <v>240.11099999999999</v>
      </c>
      <c r="FX28" s="53">
        <v>237.67500000000001</v>
      </c>
      <c r="FY28" s="53">
        <v>236.042</v>
      </c>
      <c r="FZ28" s="53">
        <v>238.01499999999999</v>
      </c>
      <c r="GA28" s="53">
        <v>239.75299999999999</v>
      </c>
      <c r="GB28" s="53">
        <v>239.995</v>
      </c>
      <c r="GC28" s="53">
        <v>239.04300000000001</v>
      </c>
      <c r="GD28" s="53">
        <v>239.346</v>
      </c>
      <c r="GE28" s="53">
        <v>239.22300000000001</v>
      </c>
      <c r="GF28" s="53">
        <v>238.92</v>
      </c>
      <c r="GG28" s="53">
        <v>239.21899999999999</v>
      </c>
      <c r="GH28" s="53">
        <v>239.61099999999999</v>
      </c>
      <c r="GI28" s="53">
        <v>239.94</v>
      </c>
      <c r="GJ28" s="53">
        <v>238.67699999999999</v>
      </c>
      <c r="GK28" s="53">
        <v>238.74199999999999</v>
      </c>
      <c r="GL28" s="53">
        <v>239.857</v>
      </c>
      <c r="GM28" s="53">
        <v>241.059</v>
      </c>
      <c r="GN28" s="53">
        <v>242.49100000000001</v>
      </c>
      <c r="GO28" s="53">
        <v>242.43700000000001</v>
      </c>
      <c r="GP28" s="53">
        <v>243.36199999999999</v>
      </c>
      <c r="GQ28" s="53">
        <v>243.52799999999999</v>
      </c>
      <c r="GR28" s="53">
        <v>243.727</v>
      </c>
      <c r="GS28" s="53">
        <v>243.55600000000001</v>
      </c>
      <c r="GT28" s="53">
        <v>243.62299999999999</v>
      </c>
      <c r="GU28" s="53">
        <v>243.34100000000001</v>
      </c>
      <c r="GV28" s="53">
        <v>241.75299999999999</v>
      </c>
      <c r="GW28" s="53">
        <v>240.47499999999999</v>
      </c>
      <c r="GX28" s="53">
        <v>239.72399999999999</v>
      </c>
      <c r="GY28" s="53">
        <v>241.297</v>
      </c>
      <c r="GZ28" s="53">
        <v>243.738</v>
      </c>
      <c r="HA28" s="53">
        <v>243.56899999999999</v>
      </c>
      <c r="HB28" s="53">
        <v>246.09299999999999</v>
      </c>
      <c r="HC28" s="53">
        <v>245.459</v>
      </c>
      <c r="HD28" s="53">
        <v>247.066</v>
      </c>
      <c r="HE28" s="53">
        <v>246.328</v>
      </c>
      <c r="HF28" s="53">
        <v>245.43100000000001</v>
      </c>
      <c r="HG28" s="53">
        <v>245.81200000000001</v>
      </c>
      <c r="HH28" s="53">
        <v>245.71100000000001</v>
      </c>
      <c r="HI28" s="53">
        <v>245.357</v>
      </c>
      <c r="HJ28" s="53">
        <v>247.155</v>
      </c>
      <c r="HK28" s="53">
        <v>247.113</v>
      </c>
      <c r="HL28" s="53">
        <v>247.87299999999999</v>
      </c>
      <c r="HM28" s="53">
        <v>248.36799999999999</v>
      </c>
      <c r="HN28" s="53">
        <v>249.554</v>
      </c>
      <c r="HO28" s="53">
        <v>249.78899999999999</v>
      </c>
      <c r="HP28" s="53">
        <v>249.78399999999999</v>
      </c>
      <c r="HQ28" s="53">
        <v>249.7</v>
      </c>
      <c r="HR28" s="53">
        <v>250.14500000000001</v>
      </c>
      <c r="HS28" s="53">
        <v>251.09800000000001</v>
      </c>
      <c r="HT28" s="53">
        <v>250.185</v>
      </c>
      <c r="HU28" s="53">
        <v>250.18899999999999</v>
      </c>
      <c r="HV28" s="53">
        <v>252.37299999999999</v>
      </c>
      <c r="HW28" s="53">
        <v>253.815</v>
      </c>
      <c r="HX28" s="53">
        <v>254.52500000000001</v>
      </c>
      <c r="HY28" s="53">
        <v>254.971</v>
      </c>
      <c r="HZ28" s="53">
        <v>255.67400000000001</v>
      </c>
      <c r="IA28" s="53">
        <v>255.27500000000001</v>
      </c>
      <c r="IB28" s="53">
        <v>256.02300000000002</v>
      </c>
      <c r="IC28" s="53">
        <v>256.73899999999998</v>
      </c>
      <c r="ID28" s="53">
        <v>257.89</v>
      </c>
      <c r="IE28" s="53">
        <v>258.88299999999998</v>
      </c>
      <c r="IF28" s="53">
        <v>259.13499999999999</v>
      </c>
      <c r="IG28" s="53">
        <v>259.22000000000003</v>
      </c>
      <c r="IH28" s="53">
        <v>261.23500000000001</v>
      </c>
      <c r="II28" s="53">
        <v>263.012</v>
      </c>
      <c r="IJ28" s="53">
        <v>264.15800000000002</v>
      </c>
      <c r="IK28" s="53">
        <v>265.09500000000003</v>
      </c>
      <c r="IL28" s="53">
        <v>266.14800000000002</v>
      </c>
      <c r="IM28" s="53">
        <v>265.52199999999999</v>
      </c>
      <c r="IN28" s="53">
        <v>266.00700000000001</v>
      </c>
      <c r="IO28" s="53">
        <v>266.66500000000002</v>
      </c>
      <c r="IP28" s="53">
        <v>268.03199999999998</v>
      </c>
      <c r="IQ28" s="53">
        <v>269.48200000000003</v>
      </c>
      <c r="IR28" s="53">
        <v>268.56</v>
      </c>
      <c r="IS28" s="53">
        <v>267.63099999999997</v>
      </c>
      <c r="IT28" s="53">
        <v>269.46800000000002</v>
      </c>
      <c r="IU28" s="53">
        <v>269.608</v>
      </c>
      <c r="IV28" s="53">
        <v>271.31099999999998</v>
      </c>
      <c r="IW28" s="53">
        <v>273.94499999999999</v>
      </c>
      <c r="IX28" s="53">
        <v>274.47899999999998</v>
      </c>
      <c r="IY28" s="53">
        <v>274.38</v>
      </c>
      <c r="IZ28" s="53">
        <v>274.68200000000002</v>
      </c>
      <c r="JA28" s="53">
        <v>274.57900000000001</v>
      </c>
      <c r="JB28" s="53">
        <v>276.05399999999997</v>
      </c>
      <c r="JC28" s="53">
        <v>278.07499999999999</v>
      </c>
      <c r="JD28" s="53">
        <v>277.23899999999998</v>
      </c>
      <c r="JE28" s="53">
        <v>275.553</v>
      </c>
      <c r="JF28" s="53">
        <v>277.755</v>
      </c>
      <c r="JG28" s="53">
        <v>278.65699999999998</v>
      </c>
      <c r="JH28" s="53">
        <v>276.589</v>
      </c>
      <c r="JI28" s="53">
        <v>275.85300000000001</v>
      </c>
      <c r="JJ28" s="53">
        <v>276.84199999999998</v>
      </c>
      <c r="JK28" s="53">
        <v>278.12099999999998</v>
      </c>
      <c r="JL28" s="53">
        <v>279.899</v>
      </c>
      <c r="JM28" s="53">
        <v>280.11599999999999</v>
      </c>
      <c r="JN28" s="53">
        <v>279.36599999999999</v>
      </c>
      <c r="JO28" s="53">
        <v>279.947</v>
      </c>
      <c r="JP28" s="53">
        <v>280.10199999999998</v>
      </c>
      <c r="JQ28" s="53">
        <v>279.56</v>
      </c>
      <c r="JR28" s="53">
        <v>280.178</v>
      </c>
      <c r="JS28" s="53">
        <v>281.34699999999998</v>
      </c>
      <c r="JT28" s="53">
        <v>282.64800000000002</v>
      </c>
      <c r="JU28" s="53">
        <v>285.80799999999999</v>
      </c>
      <c r="JV28" s="53">
        <v>287.62</v>
      </c>
      <c r="JW28" s="53">
        <v>289.21800000000002</v>
      </c>
      <c r="JX28" s="53">
        <v>290.89</v>
      </c>
      <c r="JY28" s="53">
        <v>291.33300000000003</v>
      </c>
      <c r="JZ28" s="53">
        <v>292.209</v>
      </c>
      <c r="KA28" s="53">
        <v>294.96100000000001</v>
      </c>
      <c r="KB28" s="53">
        <v>296.79000000000002</v>
      </c>
      <c r="KC28" s="53">
        <v>297.92500000000001</v>
      </c>
      <c r="KD28" s="53">
        <v>301.209</v>
      </c>
      <c r="KE28" s="53">
        <v>302.16399999999999</v>
      </c>
      <c r="KF28" s="53">
        <v>306.67899999999997</v>
      </c>
      <c r="KG28" s="53">
        <v>308.30200000000002</v>
      </c>
      <c r="KH28" s="53">
        <v>310.649</v>
      </c>
      <c r="KI28" s="53">
        <v>314.072</v>
      </c>
      <c r="KJ28" s="53">
        <v>313.41500000000002</v>
      </c>
      <c r="KK28" s="53">
        <v>313.608</v>
      </c>
      <c r="KL28" s="53">
        <v>315.03300000000002</v>
      </c>
      <c r="KM28" s="53">
        <v>317.01400000000001</v>
      </c>
      <c r="KN28" s="53">
        <v>314.63299999999998</v>
      </c>
      <c r="KO28" s="53">
        <v>312.601</v>
      </c>
      <c r="KP28" s="53">
        <v>318.59100000000001</v>
      </c>
      <c r="KQ28" s="53">
        <v>317.57100000000003</v>
      </c>
      <c r="KR28" s="53">
        <v>317.87299999999999</v>
      </c>
      <c r="KS28" s="53">
        <v>320.089</v>
      </c>
      <c r="KT28" s="53">
        <v>320.51400000000001</v>
      </c>
      <c r="KU28" s="53">
        <v>322.05500000000001</v>
      </c>
      <c r="KV28" s="53">
        <v>321.93099999999998</v>
      </c>
      <c r="KW28" s="53">
        <v>324.05</v>
      </c>
      <c r="KX28" s="53">
        <v>324.98399999999998</v>
      </c>
      <c r="KY28" s="53">
        <v>324.54500000000002</v>
      </c>
      <c r="KZ28" s="53">
        <v>323.34100000000001</v>
      </c>
      <c r="LA28" s="53">
        <v>323.45600000000002</v>
      </c>
      <c r="LB28" s="53">
        <v>326.64</v>
      </c>
      <c r="LC28" s="53">
        <v>328.23200000000003</v>
      </c>
      <c r="LD28" s="53">
        <v>330.67099999999999</v>
      </c>
      <c r="LE28" s="53">
        <v>332.572</v>
      </c>
      <c r="LF28" s="53">
        <v>332.95600000000002</v>
      </c>
      <c r="LG28" s="53">
        <v>332.35700000000003</v>
      </c>
      <c r="LH28" s="53">
        <v>332.928</v>
      </c>
      <c r="LI28" s="53">
        <v>333.35899999999998</v>
      </c>
      <c r="LJ28" s="53">
        <v>334.12299999999999</v>
      </c>
      <c r="LK28" s="53">
        <v>334.24200000000002</v>
      </c>
      <c r="LL28" s="53">
        <v>333.71800000000002</v>
      </c>
      <c r="LM28" s="53">
        <v>334.53100000000001</v>
      </c>
      <c r="LN28" s="53">
        <v>337.50799999999998</v>
      </c>
      <c r="LO28" s="53">
        <v>338.43799999999999</v>
      </c>
      <c r="LP28" s="53">
        <v>340.64800000000002</v>
      </c>
      <c r="LQ28" s="53">
        <v>342.565</v>
      </c>
      <c r="LR28" s="53">
        <v>343.01</v>
      </c>
      <c r="LS28" s="53">
        <v>343.024</v>
      </c>
      <c r="LT28" s="53">
        <v>343.62400000000002</v>
      </c>
      <c r="LU28" s="53">
        <v>344.50299999999999</v>
      </c>
      <c r="LV28" s="53">
        <v>345.86500000000001</v>
      </c>
      <c r="LW28" s="53">
        <v>345.75748328850381</v>
      </c>
      <c r="LX28" s="53">
        <v>345.65</v>
      </c>
      <c r="LY28" s="53">
        <v>344.60199999999998</v>
      </c>
      <c r="LZ28" s="53">
        <v>347.69</v>
      </c>
      <c r="MA28" s="53">
        <v>348.36099999999999</v>
      </c>
      <c r="MB28" s="132">
        <v>352.221</v>
      </c>
      <c r="MC28" s="62">
        <v>357.28795277306375</v>
      </c>
      <c r="MD28" s="62">
        <v>358.12785465733975</v>
      </c>
      <c r="ME28" s="62">
        <v>358.39957729444438</v>
      </c>
      <c r="MF28" s="62">
        <v>358.8262854291454</v>
      </c>
      <c r="MG28" s="62">
        <v>359.07028678807444</v>
      </c>
      <c r="MH28" s="62">
        <v>359.88536166956578</v>
      </c>
      <c r="MI28" s="62">
        <v>359.50979219480661</v>
      </c>
      <c r="MJ28" s="62">
        <v>359.1059906169138</v>
      </c>
      <c r="MK28" s="62">
        <v>358.3142396706026</v>
      </c>
      <c r="ML28" s="62">
        <v>361.72701792204469</v>
      </c>
      <c r="MM28" s="62">
        <v>362.01387484134062</v>
      </c>
      <c r="MN28" s="62">
        <v>363.7847754372313</v>
      </c>
      <c r="MO28" s="62">
        <v>367.13566378472547</v>
      </c>
      <c r="MP28" s="62">
        <v>368.03604444772412</v>
      </c>
      <c r="MQ28" s="62">
        <v>368.19362750511237</v>
      </c>
      <c r="MR28" s="62">
        <v>368.21854325719971</v>
      </c>
      <c r="MS28" s="62">
        <v>368.80608328713674</v>
      </c>
      <c r="MT28" s="62">
        <v>369.76574096582505</v>
      </c>
      <c r="MU28" s="62">
        <v>369.54059449472919</v>
      </c>
      <c r="MV28" s="62">
        <v>369.25355581140144</v>
      </c>
      <c r="MW28" s="62">
        <v>368.4398246239337</v>
      </c>
      <c r="MX28" s="62">
        <v>372.23363289102514</v>
      </c>
      <c r="MY28" s="62">
        <v>372.61149246669999</v>
      </c>
      <c r="MZ28" s="62">
        <v>374.76358443882276</v>
      </c>
      <c r="NA28" s="62">
        <v>378.5809884928679</v>
      </c>
      <c r="NB28" s="62">
        <v>379.68941313830624</v>
      </c>
      <c r="NC28" s="62">
        <v>379.86286112086583</v>
      </c>
      <c r="ND28" s="62">
        <v>379.93314921158623</v>
      </c>
      <c r="NE28" s="62">
        <v>380.52381828084066</v>
      </c>
      <c r="NF28" s="62">
        <v>381.88540456956167</v>
      </c>
      <c r="NG28" s="62">
        <v>381.63926627514303</v>
      </c>
      <c r="NH28" s="62">
        <v>381.24652152440461</v>
      </c>
      <c r="NI28" s="62">
        <v>380.25887997203682</v>
      </c>
      <c r="NJ28" s="62">
        <v>384.1571865005667</v>
      </c>
      <c r="NK28" s="62">
        <v>384.48111717520601</v>
      </c>
      <c r="NL28" s="62">
        <v>386.66044710563409</v>
      </c>
      <c r="NM28" s="62">
        <v>390.5574629968836</v>
      </c>
      <c r="NN28" s="62">
        <v>391.66248651556521</v>
      </c>
      <c r="NO28" s="62">
        <v>391.79496031178621</v>
      </c>
      <c r="NP28" s="62">
        <v>391.84093433780987</v>
      </c>
      <c r="NQ28" s="62">
        <v>392.43104790925725</v>
      </c>
      <c r="NR28" s="62">
        <v>393.81854213944592</v>
      </c>
      <c r="NS28" s="62">
        <v>393.5879734812994</v>
      </c>
      <c r="NT28" s="62">
        <v>393.20110478626412</v>
      </c>
      <c r="NU28" s="62">
        <v>392.17377584623688</v>
      </c>
      <c r="NV28" s="62">
        <v>396.23180066254406</v>
      </c>
      <c r="NW28" s="62">
        <v>396.54936184729007</v>
      </c>
      <c r="NX28" s="62">
        <v>398.78061706089875</v>
      </c>
      <c r="NY28" s="62">
        <v>402.78306582715015</v>
      </c>
      <c r="NZ28" s="62">
        <v>403.90586173879689</v>
      </c>
      <c r="OA28" s="62">
        <v>404.0256633735226</v>
      </c>
      <c r="OB28" s="62">
        <v>404.0562386748469</v>
      </c>
      <c r="OC28" s="62">
        <v>404.6479845008302</v>
      </c>
      <c r="OD28" s="62">
        <v>406.0617681758095</v>
      </c>
      <c r="OE28" s="62">
        <v>405.80711687201983</v>
      </c>
      <c r="OF28" s="62">
        <v>405.391327218257</v>
      </c>
      <c r="OG28" s="79">
        <v>404.28904340097915</v>
      </c>
    </row>
    <row r="29" spans="1:397" customFormat="1" ht="15.75" x14ac:dyDescent="0.25">
      <c r="A29" s="34" t="s">
        <v>37</v>
      </c>
      <c r="B29" s="52">
        <v>166.5</v>
      </c>
      <c r="C29" s="53">
        <v>167.8</v>
      </c>
      <c r="D29" s="53">
        <v>168.4</v>
      </c>
      <c r="E29" s="53">
        <v>168.6</v>
      </c>
      <c r="F29" s="53">
        <v>168.5</v>
      </c>
      <c r="G29" s="53">
        <v>168.7</v>
      </c>
      <c r="H29" s="53">
        <v>168.6</v>
      </c>
      <c r="I29" s="53">
        <v>169.2</v>
      </c>
      <c r="J29" s="53">
        <v>169.2</v>
      </c>
      <c r="K29" s="53">
        <v>169.9</v>
      </c>
      <c r="L29" s="53">
        <v>170.2</v>
      </c>
      <c r="M29" s="53">
        <v>170.2</v>
      </c>
      <c r="N29" s="53">
        <v>170.8</v>
      </c>
      <c r="O29" s="53">
        <v>171.5</v>
      </c>
      <c r="P29" s="53">
        <v>171.7</v>
      </c>
      <c r="Q29" s="53">
        <v>172.5</v>
      </c>
      <c r="R29" s="53">
        <v>172.3</v>
      </c>
      <c r="S29" s="53">
        <v>171.8</v>
      </c>
      <c r="T29" s="53">
        <v>172.3</v>
      </c>
      <c r="U29" s="53">
        <v>172.4</v>
      </c>
      <c r="V29" s="53">
        <v>173.7</v>
      </c>
      <c r="W29" s="53">
        <v>173.8</v>
      </c>
      <c r="X29" s="53">
        <v>174</v>
      </c>
      <c r="Y29" s="53">
        <v>174.1</v>
      </c>
      <c r="Z29" s="53">
        <v>174.9</v>
      </c>
      <c r="AA29" s="53">
        <v>176.2</v>
      </c>
      <c r="AB29" s="53">
        <v>176.6</v>
      </c>
      <c r="AC29" s="53">
        <v>176.4</v>
      </c>
      <c r="AD29" s="53">
        <v>177</v>
      </c>
      <c r="AE29" s="53">
        <v>176.8</v>
      </c>
      <c r="AF29" s="53">
        <v>177.2</v>
      </c>
      <c r="AG29" s="53">
        <v>178.1</v>
      </c>
      <c r="AH29" s="53">
        <v>178.6</v>
      </c>
      <c r="AI29" s="53">
        <v>178.8</v>
      </c>
      <c r="AJ29" s="53">
        <v>179</v>
      </c>
      <c r="AK29" s="53">
        <v>178.8</v>
      </c>
      <c r="AL29" s="53">
        <v>179.6</v>
      </c>
      <c r="AM29" s="53">
        <v>180.5</v>
      </c>
      <c r="AN29" s="53">
        <v>181.1</v>
      </c>
      <c r="AO29" s="53">
        <v>181.2</v>
      </c>
      <c r="AP29" s="53">
        <v>181.2</v>
      </c>
      <c r="AQ29" s="53">
        <v>181.9</v>
      </c>
      <c r="AR29" s="53">
        <v>182.3</v>
      </c>
      <c r="AS29" s="53">
        <v>183.2</v>
      </c>
      <c r="AT29" s="53">
        <v>183.8</v>
      </c>
      <c r="AU29" s="53">
        <v>183.7</v>
      </c>
      <c r="AV29" s="53">
        <v>184.3</v>
      </c>
      <c r="AW29" s="53">
        <v>183.9</v>
      </c>
      <c r="AX29" s="53">
        <v>185.3</v>
      </c>
      <c r="AY29" s="53">
        <v>186.2</v>
      </c>
      <c r="AZ29" s="53">
        <v>186.6</v>
      </c>
      <c r="BA29" s="53">
        <v>187.3</v>
      </c>
      <c r="BB29" s="53">
        <v>187.6</v>
      </c>
      <c r="BC29" s="53">
        <v>187.1</v>
      </c>
      <c r="BD29" s="53">
        <v>187.3</v>
      </c>
      <c r="BE29" s="53">
        <v>188.4</v>
      </c>
      <c r="BF29" s="53">
        <v>188.7</v>
      </c>
      <c r="BG29" s="53">
        <v>189</v>
      </c>
      <c r="BH29" s="53">
        <v>189.2</v>
      </c>
      <c r="BI29" s="53">
        <v>189</v>
      </c>
      <c r="BJ29" s="53">
        <v>190.5</v>
      </c>
      <c r="BK29" s="53">
        <v>190.8</v>
      </c>
      <c r="BL29" s="53">
        <v>191.2</v>
      </c>
      <c r="BM29" s="53">
        <v>191.1</v>
      </c>
      <c r="BN29" s="53">
        <v>190.3</v>
      </c>
      <c r="BO29" s="53">
        <v>190.7</v>
      </c>
      <c r="BP29" s="53">
        <v>190.9</v>
      </c>
      <c r="BQ29" s="53">
        <v>191.5</v>
      </c>
      <c r="BR29" s="53">
        <v>192.1</v>
      </c>
      <c r="BS29" s="53">
        <v>192.2</v>
      </c>
      <c r="BT29" s="53">
        <v>192.1</v>
      </c>
      <c r="BU29" s="53">
        <v>191.9</v>
      </c>
      <c r="BV29" s="53">
        <v>193.3</v>
      </c>
      <c r="BW29" s="53">
        <v>194.6</v>
      </c>
      <c r="BX29" s="53">
        <v>195.4</v>
      </c>
      <c r="BY29" s="53">
        <v>195.7</v>
      </c>
      <c r="BZ29" s="53">
        <v>196.3</v>
      </c>
      <c r="CA29" s="53">
        <v>196.6</v>
      </c>
      <c r="CB29" s="53">
        <v>196.8</v>
      </c>
      <c r="CC29" s="53">
        <v>197.2</v>
      </c>
      <c r="CD29" s="53">
        <v>199.2</v>
      </c>
      <c r="CE29" s="53">
        <v>199.8</v>
      </c>
      <c r="CF29" s="53">
        <v>200.3</v>
      </c>
      <c r="CG29" s="53">
        <v>199.5</v>
      </c>
      <c r="CH29" s="53">
        <v>200.4</v>
      </c>
      <c r="CI29" s="53">
        <v>202.3</v>
      </c>
      <c r="CJ29" s="53">
        <v>203.4</v>
      </c>
      <c r="CK29" s="53">
        <v>204.2</v>
      </c>
      <c r="CL29" s="53">
        <v>204.4</v>
      </c>
      <c r="CM29" s="53">
        <v>204.4</v>
      </c>
      <c r="CN29" s="53">
        <v>204.3</v>
      </c>
      <c r="CO29" s="53">
        <v>205.6</v>
      </c>
      <c r="CP29" s="53">
        <v>207.3</v>
      </c>
      <c r="CQ29" s="53">
        <v>208.3</v>
      </c>
      <c r="CR29" s="53">
        <v>208.3</v>
      </c>
      <c r="CS29" s="53">
        <v>207.8</v>
      </c>
      <c r="CT29" s="53">
        <v>209.6</v>
      </c>
      <c r="CU29" s="53">
        <v>210.2</v>
      </c>
      <c r="CV29" s="53">
        <v>211.3</v>
      </c>
      <c r="CW29" s="53">
        <v>212.3</v>
      </c>
      <c r="CX29" s="53">
        <v>212.8</v>
      </c>
      <c r="CY29" s="53">
        <v>211.9</v>
      </c>
      <c r="CZ29" s="53">
        <v>212.4</v>
      </c>
      <c r="DA29" s="53">
        <v>213</v>
      </c>
      <c r="DB29" s="53">
        <v>215.1</v>
      </c>
      <c r="DC29" s="53">
        <v>215.1</v>
      </c>
      <c r="DD29" s="53">
        <v>215</v>
      </c>
      <c r="DE29" s="53">
        <v>214.2</v>
      </c>
      <c r="DF29" s="53">
        <v>216.196</v>
      </c>
      <c r="DG29" s="53">
        <v>217.809</v>
      </c>
      <c r="DH29" s="53">
        <v>218.30699999999999</v>
      </c>
      <c r="DI29" s="53">
        <v>218.886</v>
      </c>
      <c r="DJ29" s="53">
        <v>218.83699999999999</v>
      </c>
      <c r="DK29" s="53">
        <v>218.625</v>
      </c>
      <c r="DL29" s="53">
        <v>219.72800000000001</v>
      </c>
      <c r="DM29" s="53">
        <v>220.477</v>
      </c>
      <c r="DN29" s="53">
        <v>220.80699999999999</v>
      </c>
      <c r="DO29" s="53">
        <v>221.06</v>
      </c>
      <c r="DP29" s="53">
        <v>221</v>
      </c>
      <c r="DQ29" s="53">
        <v>220.506</v>
      </c>
      <c r="DR29" s="53">
        <v>222.048</v>
      </c>
      <c r="DS29" s="53">
        <v>222.762</v>
      </c>
      <c r="DT29" s="53">
        <v>223.499</v>
      </c>
      <c r="DU29" s="53">
        <v>223.54</v>
      </c>
      <c r="DV29" s="53">
        <v>224.626</v>
      </c>
      <c r="DW29" s="53">
        <v>225.185</v>
      </c>
      <c r="DX29" s="53">
        <v>225.77699999999999</v>
      </c>
      <c r="DY29" s="53">
        <v>226.57400000000001</v>
      </c>
      <c r="DZ29" s="53">
        <v>226.77099999999999</v>
      </c>
      <c r="EA29" s="53">
        <v>226.751</v>
      </c>
      <c r="EB29" s="53">
        <v>226.67099999999999</v>
      </c>
      <c r="EC29" s="53">
        <v>225.99700000000001</v>
      </c>
      <c r="ED29" s="53">
        <v>226.702</v>
      </c>
      <c r="EE29" s="53">
        <v>226.64500000000001</v>
      </c>
      <c r="EF29" s="53">
        <v>227.05799999999999</v>
      </c>
      <c r="EG29" s="53">
        <v>226.86699999999999</v>
      </c>
      <c r="EH29" s="53">
        <v>226.74199999999999</v>
      </c>
      <c r="EI29" s="53">
        <v>226.61600000000001</v>
      </c>
      <c r="EJ29" s="53">
        <v>227.124</v>
      </c>
      <c r="EK29" s="53">
        <v>227.18199999999999</v>
      </c>
      <c r="EL29" s="53">
        <v>228.03800000000001</v>
      </c>
      <c r="EM29" s="53">
        <v>227.56100000000001</v>
      </c>
      <c r="EN29" s="53">
        <v>226.946</v>
      </c>
      <c r="EO29" s="53">
        <v>226.083</v>
      </c>
      <c r="EP29" s="53">
        <v>226.47300000000001</v>
      </c>
      <c r="EQ29" s="53">
        <v>227.04900000000001</v>
      </c>
      <c r="ER29" s="53">
        <v>227.33600000000001</v>
      </c>
      <c r="ES29" s="53">
        <v>227.62299999999999</v>
      </c>
      <c r="ET29" s="53">
        <v>227.96700000000001</v>
      </c>
      <c r="EU29" s="53">
        <v>227.904</v>
      </c>
      <c r="EV29" s="53">
        <v>227.86</v>
      </c>
      <c r="EW29" s="53">
        <v>228.5</v>
      </c>
      <c r="EX29" s="53">
        <v>228.65700000000001</v>
      </c>
      <c r="EY29" s="53">
        <v>228.24199999999999</v>
      </c>
      <c r="EZ29" s="53">
        <v>227.45</v>
      </c>
      <c r="FA29" s="53">
        <v>227.267</v>
      </c>
      <c r="FB29" s="53">
        <v>229.02699999999999</v>
      </c>
      <c r="FC29" s="53">
        <v>229.46100000000001</v>
      </c>
      <c r="FD29" s="53">
        <v>230.30099999999999</v>
      </c>
      <c r="FE29" s="53">
        <v>230.232</v>
      </c>
      <c r="FF29" s="53">
        <v>230.15199999999999</v>
      </c>
      <c r="FG29" s="53">
        <v>230.65899999999999</v>
      </c>
      <c r="FH29" s="53">
        <v>230.02699999999999</v>
      </c>
      <c r="FI29" s="53">
        <v>230.38900000000001</v>
      </c>
      <c r="FJ29" s="53">
        <v>231.1</v>
      </c>
      <c r="FK29" s="53">
        <v>230.99799999999999</v>
      </c>
      <c r="FL29" s="53">
        <v>230.68600000000001</v>
      </c>
      <c r="FM29" s="53">
        <v>230.22900000000001</v>
      </c>
      <c r="FN29" s="53">
        <v>232.02500000000001</v>
      </c>
      <c r="FO29" s="53">
        <v>232.357</v>
      </c>
      <c r="FP29" s="53">
        <v>233.47200000000001</v>
      </c>
      <c r="FQ29" s="53">
        <v>234.011</v>
      </c>
      <c r="FR29" s="53">
        <v>234.03299999999999</v>
      </c>
      <c r="FS29" s="53">
        <v>234.22800000000001</v>
      </c>
      <c r="FT29" s="53">
        <v>234.886</v>
      </c>
      <c r="FU29" s="53">
        <v>235.38</v>
      </c>
      <c r="FV29" s="53">
        <v>236.13200000000001</v>
      </c>
      <c r="FW29" s="53">
        <v>236.66</v>
      </c>
      <c r="FX29" s="53">
        <v>236.11</v>
      </c>
      <c r="FY29" s="53">
        <v>234.84299999999999</v>
      </c>
      <c r="FZ29" s="53">
        <v>236.321</v>
      </c>
      <c r="GA29" s="53">
        <v>236.58500000000001</v>
      </c>
      <c r="GB29" s="53">
        <v>237.113</v>
      </c>
      <c r="GC29" s="53">
        <v>236.90799999999999</v>
      </c>
      <c r="GD29" s="53">
        <v>237.04300000000001</v>
      </c>
      <c r="GE29" s="53">
        <v>236.81899999999999</v>
      </c>
      <c r="GF29" s="53">
        <v>236.625</v>
      </c>
      <c r="GG29" s="53">
        <v>237.59100000000001</v>
      </c>
      <c r="GH29" s="53">
        <v>237.654</v>
      </c>
      <c r="GI29" s="53">
        <v>238.82499999999999</v>
      </c>
      <c r="GJ29" s="53">
        <v>238.06399999999999</v>
      </c>
      <c r="GK29" s="53">
        <v>237.852</v>
      </c>
      <c r="GL29" s="53">
        <v>239.084</v>
      </c>
      <c r="GM29" s="53">
        <v>239.90799999999999</v>
      </c>
      <c r="GN29" s="53">
        <v>240.322</v>
      </c>
      <c r="GO29" s="53">
        <v>240.50700000000001</v>
      </c>
      <c r="GP29" s="53">
        <v>240.36600000000001</v>
      </c>
      <c r="GQ29" s="53">
        <v>240.46</v>
      </c>
      <c r="GR29" s="53">
        <v>240.98099999999999</v>
      </c>
      <c r="GS29" s="53">
        <v>241.57400000000001</v>
      </c>
      <c r="GT29" s="53">
        <v>242.01599999999999</v>
      </c>
      <c r="GU29" s="53">
        <v>242.36</v>
      </c>
      <c r="GV29" s="53">
        <v>241.84200000000001</v>
      </c>
      <c r="GW29" s="53">
        <v>241.49100000000001</v>
      </c>
      <c r="GX29" s="53">
        <v>242.00299999999999</v>
      </c>
      <c r="GY29" s="53">
        <v>242.80600000000001</v>
      </c>
      <c r="GZ29" s="53">
        <v>243.95699999999999</v>
      </c>
      <c r="HA29" s="53">
        <v>244.13800000000001</v>
      </c>
      <c r="HB29" s="53">
        <v>244.8</v>
      </c>
      <c r="HC29" s="53">
        <v>245.23599999999999</v>
      </c>
      <c r="HD29" s="53">
        <v>245.39400000000001</v>
      </c>
      <c r="HE29" s="53">
        <v>245.89599999999999</v>
      </c>
      <c r="HF29" s="53">
        <v>246.488</v>
      </c>
      <c r="HG29" s="53">
        <v>247.53899999999999</v>
      </c>
      <c r="HH29" s="53">
        <v>248.12</v>
      </c>
      <c r="HI29" s="53">
        <v>248.14</v>
      </c>
      <c r="HJ29" s="53">
        <v>249.65199999999999</v>
      </c>
      <c r="HK29" s="53">
        <v>251.059</v>
      </c>
      <c r="HL29" s="53">
        <v>251.43799999999999</v>
      </c>
      <c r="HM29" s="53">
        <v>251.672</v>
      </c>
      <c r="HN29" s="53">
        <v>253.179</v>
      </c>
      <c r="HO29" s="53">
        <v>253.07400000000001</v>
      </c>
      <c r="HP29" s="53">
        <v>253.042</v>
      </c>
      <c r="HQ29" s="53">
        <v>253.77500000000001</v>
      </c>
      <c r="HR29" s="53">
        <v>253.898</v>
      </c>
      <c r="HS29" s="53">
        <v>254.38800000000001</v>
      </c>
      <c r="HT29" s="53">
        <v>253.71100000000001</v>
      </c>
      <c r="HU29" s="53">
        <v>253.88200000000001</v>
      </c>
      <c r="HV29" s="53">
        <v>256.209</v>
      </c>
      <c r="HW29" s="53">
        <v>257.51799999999997</v>
      </c>
      <c r="HX29" s="53">
        <v>257.90300000000002</v>
      </c>
      <c r="HY29" s="53">
        <v>258.47199999999998</v>
      </c>
      <c r="HZ29" s="53">
        <v>258.87200000000001</v>
      </c>
      <c r="IA29" s="53">
        <v>258.92399999999998</v>
      </c>
      <c r="IB29" s="53">
        <v>260.02</v>
      </c>
      <c r="IC29" s="53">
        <v>260.69799999999998</v>
      </c>
      <c r="ID29" s="53">
        <v>261.27699999999999</v>
      </c>
      <c r="IE29" s="53">
        <v>262.82900000000001</v>
      </c>
      <c r="IF29" s="53">
        <v>262.65600000000001</v>
      </c>
      <c r="IG29" s="53">
        <v>262.95999999999998</v>
      </c>
      <c r="IH29" s="53">
        <v>264.64100000000002</v>
      </c>
      <c r="II29" s="53">
        <v>266.33199999999999</v>
      </c>
      <c r="IJ29" s="53">
        <v>267.43400000000003</v>
      </c>
      <c r="IK29" s="53">
        <v>267.94499999999999</v>
      </c>
      <c r="IL29" s="53">
        <v>268.53199999999998</v>
      </c>
      <c r="IM29" s="53">
        <v>268.09399999999999</v>
      </c>
      <c r="IN29" s="53">
        <v>268.48399999999998</v>
      </c>
      <c r="IO29" s="53">
        <v>268.93900000000002</v>
      </c>
      <c r="IP29" s="53">
        <v>271.25900000000001</v>
      </c>
      <c r="IQ29" s="53">
        <v>271.98200000000003</v>
      </c>
      <c r="IR29" s="53">
        <v>271.55200000000002</v>
      </c>
      <c r="IS29" s="53">
        <v>270.89800000000002</v>
      </c>
      <c r="IT29" s="53">
        <v>273.57900000000001</v>
      </c>
      <c r="IU29" s="53">
        <v>273.71600000000001</v>
      </c>
      <c r="IV29" s="53">
        <v>274.95400000000001</v>
      </c>
      <c r="IW29" s="53">
        <v>276.185</v>
      </c>
      <c r="IX29" s="53">
        <v>276.42099999999999</v>
      </c>
      <c r="IY29" s="53">
        <v>277.38400000000001</v>
      </c>
      <c r="IZ29" s="53">
        <v>277.58999999999997</v>
      </c>
      <c r="JA29" s="53">
        <v>278.13099999999997</v>
      </c>
      <c r="JB29" s="53">
        <v>278.935</v>
      </c>
      <c r="JC29" s="53">
        <v>279.73200000000003</v>
      </c>
      <c r="JD29" s="53">
        <v>279.78100000000001</v>
      </c>
      <c r="JE29" s="53">
        <v>278.81200000000001</v>
      </c>
      <c r="JF29" s="53">
        <v>281.02199999999999</v>
      </c>
      <c r="JG29" s="53">
        <v>282.12400000000002</v>
      </c>
      <c r="JH29" s="53">
        <v>280.815</v>
      </c>
      <c r="JI29" s="53">
        <v>280.88499999999999</v>
      </c>
      <c r="JJ29" s="53">
        <v>281.33999999999997</v>
      </c>
      <c r="JK29" s="53">
        <v>282.32900000000001</v>
      </c>
      <c r="JL29" s="53">
        <v>283.839</v>
      </c>
      <c r="JM29" s="53">
        <v>283.75200000000001</v>
      </c>
      <c r="JN29" s="53">
        <v>282.71199999999999</v>
      </c>
      <c r="JO29" s="53">
        <v>283.05500000000001</v>
      </c>
      <c r="JP29" s="53">
        <v>283.87299999999999</v>
      </c>
      <c r="JQ29" s="53">
        <v>282.90699999999998</v>
      </c>
      <c r="JR29" s="53">
        <v>282.846</v>
      </c>
      <c r="JS29" s="53">
        <v>282.86</v>
      </c>
      <c r="JT29" s="53">
        <v>283.38900000000001</v>
      </c>
      <c r="JU29" s="53">
        <v>286.255</v>
      </c>
      <c r="JV29" s="53">
        <v>287.32299999999998</v>
      </c>
      <c r="JW29" s="53">
        <v>288.95800000000003</v>
      </c>
      <c r="JX29" s="53">
        <v>290.279</v>
      </c>
      <c r="JY29" s="53">
        <v>290.327</v>
      </c>
      <c r="JZ29" s="53">
        <v>291.05599999999998</v>
      </c>
      <c r="KA29" s="53">
        <v>292.702</v>
      </c>
      <c r="KB29" s="53">
        <v>294.154</v>
      </c>
      <c r="KC29" s="53">
        <v>295.428</v>
      </c>
      <c r="KD29" s="53">
        <v>298.50099999999998</v>
      </c>
      <c r="KE29" s="53">
        <v>299.58800000000002</v>
      </c>
      <c r="KF29" s="53">
        <v>300.952</v>
      </c>
      <c r="KG29" s="53">
        <v>302.803</v>
      </c>
      <c r="KH29" s="53">
        <v>304.024</v>
      </c>
      <c r="KI29" s="53">
        <v>306.20600000000002</v>
      </c>
      <c r="KJ29" s="53">
        <v>306.95800000000003</v>
      </c>
      <c r="KK29" s="53">
        <v>308.46300000000002</v>
      </c>
      <c r="KL29" s="53">
        <v>309.29199999999997</v>
      </c>
      <c r="KM29" s="53">
        <v>310.31</v>
      </c>
      <c r="KN29" s="53">
        <v>309.57799999999997</v>
      </c>
      <c r="KO29" s="53">
        <v>308.82400000000001</v>
      </c>
      <c r="KP29" s="53">
        <v>312</v>
      </c>
      <c r="KQ29" s="53">
        <v>313.15899999999999</v>
      </c>
      <c r="KR29" s="53">
        <v>313.82799999999997</v>
      </c>
      <c r="KS29" s="53">
        <v>316.52300000000002</v>
      </c>
      <c r="KT29" s="53">
        <v>317.11</v>
      </c>
      <c r="KU29" s="53">
        <v>318.48899999999998</v>
      </c>
      <c r="KV29" s="53">
        <v>317.529</v>
      </c>
      <c r="KW29" s="53">
        <v>319.16300000000001</v>
      </c>
      <c r="KX29" s="53">
        <v>319.09100000000001</v>
      </c>
      <c r="KY29" s="53">
        <v>318.577</v>
      </c>
      <c r="KZ29" s="53">
        <v>318.392</v>
      </c>
      <c r="LA29" s="53">
        <v>319.45699999999999</v>
      </c>
      <c r="LB29" s="53">
        <v>323.601</v>
      </c>
      <c r="LC29" s="53">
        <v>325.02</v>
      </c>
      <c r="LD29" s="53">
        <v>327.36599999999999</v>
      </c>
      <c r="LE29" s="53">
        <v>328.69400000000002</v>
      </c>
      <c r="LF29" s="53">
        <v>329.31299999999999</v>
      </c>
      <c r="LG29" s="53">
        <v>329.90300000000002</v>
      </c>
      <c r="LH29" s="53">
        <v>330.89699999999999</v>
      </c>
      <c r="LI29" s="53">
        <v>331.69200000000001</v>
      </c>
      <c r="LJ29" s="53">
        <v>332.26400000000001</v>
      </c>
      <c r="LK29" s="53">
        <v>332.15</v>
      </c>
      <c r="LL29" s="53">
        <v>331.51499999999999</v>
      </c>
      <c r="LM29" s="53">
        <v>332.66</v>
      </c>
      <c r="LN29" s="53">
        <v>335.58499999999998</v>
      </c>
      <c r="LO29" s="53">
        <v>335.55799999999999</v>
      </c>
      <c r="LP29" s="53">
        <v>337.90499999999997</v>
      </c>
      <c r="LQ29" s="53">
        <v>339.55900000000003</v>
      </c>
      <c r="LR29" s="53">
        <v>340.14100000000002</v>
      </c>
      <c r="LS29" s="53">
        <v>340.80200000000002</v>
      </c>
      <c r="LT29" s="53">
        <v>341.82100000000003</v>
      </c>
      <c r="LU29" s="53">
        <v>342.32900000000001</v>
      </c>
      <c r="LV29" s="53">
        <v>343.46899999999999</v>
      </c>
      <c r="LW29" s="53">
        <v>343.13383647055269</v>
      </c>
      <c r="LX29" s="53">
        <v>342.79899999999998</v>
      </c>
      <c r="LY29" s="53">
        <v>342.32400000000001</v>
      </c>
      <c r="LZ29" s="53">
        <v>346.089</v>
      </c>
      <c r="MA29" s="53">
        <v>345.916</v>
      </c>
      <c r="MB29" s="132">
        <v>347.47699999999998</v>
      </c>
      <c r="MC29" s="62">
        <v>351.1301773411875</v>
      </c>
      <c r="MD29" s="62">
        <v>352.02086434854277</v>
      </c>
      <c r="ME29" s="62">
        <v>352.30523814655817</v>
      </c>
      <c r="MF29" s="62">
        <v>353.03537654452737</v>
      </c>
      <c r="MG29" s="62">
        <v>353.24155846065958</v>
      </c>
      <c r="MH29" s="62">
        <v>354.50670161239304</v>
      </c>
      <c r="MI29" s="62">
        <v>354.40792250585184</v>
      </c>
      <c r="MJ29" s="62">
        <v>354.20684989130308</v>
      </c>
      <c r="MK29" s="62">
        <v>353.58382742603112</v>
      </c>
      <c r="ML29" s="62">
        <v>357.49015388262944</v>
      </c>
      <c r="MM29" s="62">
        <v>358.15416217386911</v>
      </c>
      <c r="MN29" s="62">
        <v>359.88889426398225</v>
      </c>
      <c r="MO29" s="62">
        <v>362.76788159996772</v>
      </c>
      <c r="MP29" s="62">
        <v>363.52976495754291</v>
      </c>
      <c r="MQ29" s="62">
        <v>363.58051341627248</v>
      </c>
      <c r="MR29" s="62">
        <v>363.91173256214137</v>
      </c>
      <c r="MS29" s="62">
        <v>364.10891195723866</v>
      </c>
      <c r="MT29" s="62">
        <v>365.7836444480987</v>
      </c>
      <c r="MU29" s="62">
        <v>365.41918786953966</v>
      </c>
      <c r="MV29" s="62">
        <v>365.26749747230383</v>
      </c>
      <c r="MW29" s="62">
        <v>364.5844666104075</v>
      </c>
      <c r="MX29" s="62">
        <v>368.6742682527364</v>
      </c>
      <c r="MY29" s="62">
        <v>369.4455532696478</v>
      </c>
      <c r="MZ29" s="62">
        <v>371.38976125018155</v>
      </c>
      <c r="NA29" s="62">
        <v>374.42548847687203</v>
      </c>
      <c r="NB29" s="62">
        <v>375.24194032160972</v>
      </c>
      <c r="NC29" s="62">
        <v>375.38343574271261</v>
      </c>
      <c r="ND29" s="62">
        <v>375.83279989801849</v>
      </c>
      <c r="NE29" s="62">
        <v>376.07678100631614</v>
      </c>
      <c r="NF29" s="62">
        <v>377.73700352096034</v>
      </c>
      <c r="NG29" s="62">
        <v>377.38754682648602</v>
      </c>
      <c r="NH29" s="62">
        <v>377.23836987913177</v>
      </c>
      <c r="NI29" s="62">
        <v>376.5142546078153</v>
      </c>
      <c r="NJ29" s="62">
        <v>380.64056837721523</v>
      </c>
      <c r="NK29" s="62">
        <v>381.34616515478905</v>
      </c>
      <c r="NL29" s="62">
        <v>383.26526424866756</v>
      </c>
      <c r="NM29" s="62">
        <v>386.30761700626488</v>
      </c>
      <c r="NN29" s="62">
        <v>387.05663505409893</v>
      </c>
      <c r="NO29" s="62">
        <v>387.11429288529143</v>
      </c>
      <c r="NP29" s="62">
        <v>387.49841479232811</v>
      </c>
      <c r="NQ29" s="62">
        <v>387.6809831202163</v>
      </c>
      <c r="NR29" s="62">
        <v>389.33241356725443</v>
      </c>
      <c r="NS29" s="62">
        <v>388.91993196168045</v>
      </c>
      <c r="NT29" s="62">
        <v>388.73191506212015</v>
      </c>
      <c r="NU29" s="62">
        <v>387.97441149823248</v>
      </c>
      <c r="NV29" s="62">
        <v>392.26805369081603</v>
      </c>
      <c r="NW29" s="62">
        <v>392.96924122636983</v>
      </c>
      <c r="NX29" s="62">
        <v>394.89695722649918</v>
      </c>
      <c r="NY29" s="62">
        <v>397.96808452355384</v>
      </c>
      <c r="NZ29" s="62">
        <v>398.68573856629314</v>
      </c>
      <c r="OA29" s="62">
        <v>398.70838881340592</v>
      </c>
      <c r="OB29" s="62">
        <v>399.06732193494759</v>
      </c>
      <c r="OC29" s="62">
        <v>399.21592914938333</v>
      </c>
      <c r="OD29" s="62">
        <v>400.87503332609197</v>
      </c>
      <c r="OE29" s="62">
        <v>400.40801634563951</v>
      </c>
      <c r="OF29" s="62">
        <v>400.18667988878963</v>
      </c>
      <c r="OG29" s="79">
        <v>399.387558956352</v>
      </c>
    </row>
    <row r="30" spans="1:397" customFormat="1" ht="15.75" x14ac:dyDescent="0.25">
      <c r="A30" s="35" t="s">
        <v>38</v>
      </c>
      <c r="B30" s="52">
        <v>164.7</v>
      </c>
      <c r="C30" s="53">
        <v>163.80000000000001</v>
      </c>
      <c r="D30" s="53">
        <v>164.5</v>
      </c>
      <c r="E30" s="53">
        <v>164.5</v>
      </c>
      <c r="F30" s="53">
        <v>165.7</v>
      </c>
      <c r="G30" s="53">
        <v>164.8</v>
      </c>
      <c r="H30" s="53">
        <v>165.4</v>
      </c>
      <c r="I30" s="53">
        <v>166</v>
      </c>
      <c r="J30" s="53">
        <v>166.1</v>
      </c>
      <c r="K30" s="53">
        <v>166.9</v>
      </c>
      <c r="L30" s="53">
        <v>166.7</v>
      </c>
      <c r="M30" s="53">
        <v>166.8</v>
      </c>
      <c r="N30" s="53">
        <v>168.7</v>
      </c>
      <c r="O30" s="53">
        <v>168.5</v>
      </c>
      <c r="P30" s="53">
        <v>168.9</v>
      </c>
      <c r="Q30" s="53">
        <v>167.9</v>
      </c>
      <c r="R30" s="53">
        <v>167.5</v>
      </c>
      <c r="S30" s="53">
        <v>167.5</v>
      </c>
      <c r="T30" s="53">
        <v>166.9</v>
      </c>
      <c r="U30" s="53">
        <v>167.3</v>
      </c>
      <c r="V30" s="53">
        <v>167.6</v>
      </c>
      <c r="W30" s="53">
        <v>168.8</v>
      </c>
      <c r="X30" s="53">
        <v>167.9</v>
      </c>
      <c r="Y30" s="53">
        <v>168.2</v>
      </c>
      <c r="Z30" s="53">
        <v>168.8</v>
      </c>
      <c r="AA30" s="53">
        <v>169.3</v>
      </c>
      <c r="AB30" s="53">
        <v>169.7</v>
      </c>
      <c r="AC30" s="53">
        <v>169.7</v>
      </c>
      <c r="AD30" s="53">
        <v>170.6</v>
      </c>
      <c r="AE30" s="53">
        <v>170.8</v>
      </c>
      <c r="AF30" s="53">
        <v>171.8</v>
      </c>
      <c r="AG30" s="53">
        <v>172.9</v>
      </c>
      <c r="AH30" s="53">
        <v>172.3</v>
      </c>
      <c r="AI30" s="53">
        <v>174</v>
      </c>
      <c r="AJ30" s="53">
        <v>172.6</v>
      </c>
      <c r="AK30" s="53">
        <v>174.8</v>
      </c>
      <c r="AL30" s="53">
        <v>176</v>
      </c>
      <c r="AM30" s="53">
        <v>177.9</v>
      </c>
      <c r="AN30" s="53">
        <v>178.1</v>
      </c>
      <c r="AO30" s="53">
        <v>178.2</v>
      </c>
      <c r="AP30" s="53">
        <v>178.2</v>
      </c>
      <c r="AQ30" s="53">
        <v>179.3</v>
      </c>
      <c r="AR30" s="53">
        <v>179.8</v>
      </c>
      <c r="AS30" s="53">
        <v>180.8</v>
      </c>
      <c r="AT30" s="53">
        <v>180.3</v>
      </c>
      <c r="AU30" s="53">
        <v>181.4</v>
      </c>
      <c r="AV30" s="53">
        <v>180.9</v>
      </c>
      <c r="AW30" s="53">
        <v>180.6</v>
      </c>
      <c r="AX30" s="53">
        <v>182.1</v>
      </c>
      <c r="AY30" s="53">
        <v>183.2</v>
      </c>
      <c r="AZ30" s="53">
        <v>182.8</v>
      </c>
      <c r="BA30" s="53">
        <v>182.2</v>
      </c>
      <c r="BB30" s="53">
        <v>183.6</v>
      </c>
      <c r="BC30" s="53">
        <v>182.5</v>
      </c>
      <c r="BD30" s="53">
        <v>182.1</v>
      </c>
      <c r="BE30" s="53">
        <v>181.5</v>
      </c>
      <c r="BF30" s="53">
        <v>183.2</v>
      </c>
      <c r="BG30" s="53">
        <v>184.3</v>
      </c>
      <c r="BH30" s="53">
        <v>184.3</v>
      </c>
      <c r="BI30" s="53">
        <v>185.2</v>
      </c>
      <c r="BJ30" s="53">
        <v>184.8</v>
      </c>
      <c r="BK30" s="53">
        <v>185.6</v>
      </c>
      <c r="BL30" s="53">
        <v>185.6</v>
      </c>
      <c r="BM30" s="53">
        <v>185.5</v>
      </c>
      <c r="BN30" s="53">
        <v>187.1</v>
      </c>
      <c r="BO30" s="53">
        <v>188.6</v>
      </c>
      <c r="BP30" s="53">
        <v>188.8</v>
      </c>
      <c r="BQ30" s="53">
        <v>188.9</v>
      </c>
      <c r="BR30" s="53">
        <v>189.4</v>
      </c>
      <c r="BS30" s="53">
        <v>191.3</v>
      </c>
      <c r="BT30" s="53">
        <v>191.7</v>
      </c>
      <c r="BU30" s="53">
        <v>193.2</v>
      </c>
      <c r="BV30" s="53">
        <v>192.9</v>
      </c>
      <c r="BW30" s="53">
        <v>192.3</v>
      </c>
      <c r="BX30" s="53">
        <v>192.6</v>
      </c>
      <c r="BY30" s="53">
        <v>192.8</v>
      </c>
      <c r="BZ30" s="53">
        <v>194.5</v>
      </c>
      <c r="CA30" s="53">
        <v>194.9</v>
      </c>
      <c r="CB30" s="53">
        <v>195.3</v>
      </c>
      <c r="CC30" s="53">
        <v>193.3</v>
      </c>
      <c r="CD30" s="53">
        <v>193.2</v>
      </c>
      <c r="CE30" s="53">
        <v>194.5</v>
      </c>
      <c r="CF30" s="53">
        <v>194.8</v>
      </c>
      <c r="CG30" s="53">
        <v>194.2</v>
      </c>
      <c r="CH30" s="53">
        <v>194.8</v>
      </c>
      <c r="CI30" s="53">
        <v>195</v>
      </c>
      <c r="CJ30" s="53">
        <v>195.7</v>
      </c>
      <c r="CK30" s="53">
        <v>197.8</v>
      </c>
      <c r="CL30" s="53">
        <v>199</v>
      </c>
      <c r="CM30" s="53">
        <v>197.5</v>
      </c>
      <c r="CN30" s="53">
        <v>198.2</v>
      </c>
      <c r="CO30" s="53">
        <v>198.8</v>
      </c>
      <c r="CP30" s="53">
        <v>199.3</v>
      </c>
      <c r="CQ30" s="53">
        <v>200.8</v>
      </c>
      <c r="CR30" s="53">
        <v>199.9</v>
      </c>
      <c r="CS30" s="53">
        <v>200.4</v>
      </c>
      <c r="CT30" s="53">
        <v>199.4</v>
      </c>
      <c r="CU30" s="53">
        <v>201.7</v>
      </c>
      <c r="CV30" s="53">
        <v>201.5</v>
      </c>
      <c r="CW30" s="53">
        <v>202</v>
      </c>
      <c r="CX30" s="53">
        <v>201.8</v>
      </c>
      <c r="CY30" s="53">
        <v>202.1</v>
      </c>
      <c r="CZ30" s="53">
        <v>201.3</v>
      </c>
      <c r="DA30" s="53">
        <v>202.4</v>
      </c>
      <c r="DB30" s="53">
        <v>205.1</v>
      </c>
      <c r="DC30" s="53">
        <v>204.8</v>
      </c>
      <c r="DD30" s="53">
        <v>203.4</v>
      </c>
      <c r="DE30" s="53">
        <v>202.8</v>
      </c>
      <c r="DF30" s="53">
        <v>206.38399999999999</v>
      </c>
      <c r="DG30" s="53">
        <v>209.166</v>
      </c>
      <c r="DH30" s="53">
        <v>208.655</v>
      </c>
      <c r="DI30" s="53">
        <v>209.47200000000001</v>
      </c>
      <c r="DJ30" s="53">
        <v>210.215</v>
      </c>
      <c r="DK30" s="53">
        <v>208.947</v>
      </c>
      <c r="DL30" s="53">
        <v>208.303</v>
      </c>
      <c r="DM30" s="53">
        <v>210.37700000000001</v>
      </c>
      <c r="DN30" s="53">
        <v>210.72900000000001</v>
      </c>
      <c r="DO30" s="53">
        <v>211.542</v>
      </c>
      <c r="DP30" s="53">
        <v>212.12700000000001</v>
      </c>
      <c r="DQ30" s="53">
        <v>212.923</v>
      </c>
      <c r="DR30" s="53">
        <v>216.398</v>
      </c>
      <c r="DS30" s="53">
        <v>216.167</v>
      </c>
      <c r="DT30" s="53">
        <v>215.66200000000001</v>
      </c>
      <c r="DU30" s="53">
        <v>215.876</v>
      </c>
      <c r="DV30" s="53">
        <v>217.976</v>
      </c>
      <c r="DW30" s="53">
        <v>218.816</v>
      </c>
      <c r="DX30" s="53">
        <v>220.667</v>
      </c>
      <c r="DY30" s="53">
        <v>221.756</v>
      </c>
      <c r="DZ30" s="53">
        <v>223.44499999999999</v>
      </c>
      <c r="EA30" s="53">
        <v>222.989</v>
      </c>
      <c r="EB30" s="53">
        <v>222.68600000000001</v>
      </c>
      <c r="EC30" s="53">
        <v>223.501</v>
      </c>
      <c r="ED30" s="53">
        <v>222.99199999999999</v>
      </c>
      <c r="EE30" s="53">
        <v>224.09800000000001</v>
      </c>
      <c r="EF30" s="53">
        <v>222.79300000000001</v>
      </c>
      <c r="EG30" s="53">
        <v>222.774</v>
      </c>
      <c r="EH30" s="53">
        <v>222.935</v>
      </c>
      <c r="EI30" s="53">
        <v>222.14</v>
      </c>
      <c r="EJ30" s="53">
        <v>221.26400000000001</v>
      </c>
      <c r="EK30" s="53">
        <v>220.59700000000001</v>
      </c>
      <c r="EL30" s="53">
        <v>220.25800000000001</v>
      </c>
      <c r="EM30" s="53">
        <v>221.452</v>
      </c>
      <c r="EN30" s="53">
        <v>219.62799999999999</v>
      </c>
      <c r="EO30" s="53">
        <v>220.233</v>
      </c>
      <c r="EP30" s="53">
        <v>222.54900000000001</v>
      </c>
      <c r="EQ30" s="53">
        <v>221.28100000000001</v>
      </c>
      <c r="ER30" s="53">
        <v>222.06</v>
      </c>
      <c r="ES30" s="53">
        <v>223.14599999999999</v>
      </c>
      <c r="ET30" s="53">
        <v>223.70099999999999</v>
      </c>
      <c r="EU30" s="53">
        <v>222.99199999999999</v>
      </c>
      <c r="EV30" s="53">
        <v>222.47200000000001</v>
      </c>
      <c r="EW30" s="53">
        <v>221.989</v>
      </c>
      <c r="EX30" s="53">
        <v>223.09299999999999</v>
      </c>
      <c r="EY30" s="53">
        <v>224.786</v>
      </c>
      <c r="EZ30" s="53">
        <v>224.05699999999999</v>
      </c>
      <c r="FA30" s="53">
        <v>225.7</v>
      </c>
      <c r="FB30" s="53">
        <v>227.59100000000001</v>
      </c>
      <c r="FC30" s="53">
        <v>228.46899999999999</v>
      </c>
      <c r="FD30" s="53">
        <v>230.10599999999999</v>
      </c>
      <c r="FE30" s="53">
        <v>231.81100000000001</v>
      </c>
      <c r="FF30" s="53">
        <v>231.797</v>
      </c>
      <c r="FG30" s="53">
        <v>231.55099999999999</v>
      </c>
      <c r="FH30" s="53">
        <v>230.96100000000001</v>
      </c>
      <c r="FI30" s="53">
        <v>233.06899999999999</v>
      </c>
      <c r="FJ30" s="53">
        <v>234.215</v>
      </c>
      <c r="FK30" s="53">
        <v>234.636</v>
      </c>
      <c r="FL30" s="53">
        <v>235.77099999999999</v>
      </c>
      <c r="FM30" s="53">
        <v>235.548</v>
      </c>
      <c r="FN30" s="53">
        <v>235.14599999999999</v>
      </c>
      <c r="FO30" s="53">
        <v>235.54900000000001</v>
      </c>
      <c r="FP30" s="53">
        <v>236.74299999999999</v>
      </c>
      <c r="FQ30" s="53">
        <v>237.31200000000001</v>
      </c>
      <c r="FR30" s="53">
        <v>236.08</v>
      </c>
      <c r="FS30" s="53">
        <v>236.63499999999999</v>
      </c>
      <c r="FT30" s="53">
        <v>236.422</v>
      </c>
      <c r="FU30" s="53">
        <v>236.89699999999999</v>
      </c>
      <c r="FV30" s="53">
        <v>236.959</v>
      </c>
      <c r="FW30" s="53">
        <v>237.41</v>
      </c>
      <c r="FX30" s="53">
        <v>238.107</v>
      </c>
      <c r="FY30" s="53">
        <v>238.64599999999999</v>
      </c>
      <c r="FZ30" s="53">
        <v>239.922</v>
      </c>
      <c r="GA30" s="53">
        <v>238.42099999999999</v>
      </c>
      <c r="GB30" s="53">
        <v>238.27199999999999</v>
      </c>
      <c r="GC30" s="53">
        <v>238.63200000000001</v>
      </c>
      <c r="GD30" s="53">
        <v>238.05199999999999</v>
      </c>
      <c r="GE30" s="53">
        <v>239.10900000000001</v>
      </c>
      <c r="GF30" s="53">
        <v>237.666</v>
      </c>
      <c r="GG30" s="53">
        <v>238.261</v>
      </c>
      <c r="GH30" s="53">
        <v>239.93799999999999</v>
      </c>
      <c r="GI30" s="53">
        <v>240.22399999999999</v>
      </c>
      <c r="GJ30" s="53">
        <v>239.405</v>
      </c>
      <c r="GK30" s="53">
        <v>239.57900000000001</v>
      </c>
      <c r="GL30" s="53">
        <v>240.31899999999999</v>
      </c>
      <c r="GM30" s="53">
        <v>240.59</v>
      </c>
      <c r="GN30" s="53">
        <v>242.03200000000001</v>
      </c>
      <c r="GO30" s="53">
        <v>243.14400000000001</v>
      </c>
      <c r="GP30" s="53">
        <v>243.93700000000001</v>
      </c>
      <c r="GQ30" s="53">
        <v>244.422</v>
      </c>
      <c r="GR30" s="53">
        <v>245.18600000000001</v>
      </c>
      <c r="GS30" s="53">
        <v>246.262</v>
      </c>
      <c r="GT30" s="53">
        <v>246.72300000000001</v>
      </c>
      <c r="GU30" s="53">
        <v>247.37</v>
      </c>
      <c r="GV30" s="53">
        <v>248.14500000000001</v>
      </c>
      <c r="GW30" s="53">
        <v>248.59200000000001</v>
      </c>
      <c r="GX30" s="53">
        <v>249.16200000000001</v>
      </c>
      <c r="GY30" s="53">
        <v>249.08199999999999</v>
      </c>
      <c r="GZ30" s="53">
        <v>248.53399999999999</v>
      </c>
      <c r="HA30" s="53">
        <v>249.24799999999999</v>
      </c>
      <c r="HB30" s="53">
        <v>247.42099999999999</v>
      </c>
      <c r="HC30" s="53">
        <v>247.71600000000001</v>
      </c>
      <c r="HD30" s="53">
        <v>249.52099999999999</v>
      </c>
      <c r="HE30" s="53">
        <v>249.024</v>
      </c>
      <c r="HF30" s="53">
        <v>250.499</v>
      </c>
      <c r="HG30" s="53">
        <v>251.648</v>
      </c>
      <c r="HH30" s="53">
        <v>251.96799999999999</v>
      </c>
      <c r="HI30" s="53">
        <v>249.83799999999999</v>
      </c>
      <c r="HJ30" s="53">
        <v>252.083</v>
      </c>
      <c r="HK30" s="53">
        <v>253.78399999999999</v>
      </c>
      <c r="HL30" s="53">
        <v>252.27600000000001</v>
      </c>
      <c r="HM30" s="53">
        <v>251.96299999999999</v>
      </c>
      <c r="HN30" s="53">
        <v>250.59800000000001</v>
      </c>
      <c r="HO30" s="53">
        <v>251.154</v>
      </c>
      <c r="HP30" s="53">
        <v>251.32599999999999</v>
      </c>
      <c r="HQ30" s="53">
        <v>250.77099999999999</v>
      </c>
      <c r="HR30" s="53">
        <v>250.96100000000001</v>
      </c>
      <c r="HS30" s="53">
        <v>251.92099999999999</v>
      </c>
      <c r="HT30" s="53">
        <v>250.881</v>
      </c>
      <c r="HU30" s="53">
        <v>251.864</v>
      </c>
      <c r="HV30" s="53">
        <v>253.23599999999999</v>
      </c>
      <c r="HW30" s="53">
        <v>253.59200000000001</v>
      </c>
      <c r="HX30" s="53">
        <v>254.82</v>
      </c>
      <c r="HY30" s="53">
        <v>254.44399999999999</v>
      </c>
      <c r="HZ30" s="53">
        <v>255.49299999999999</v>
      </c>
      <c r="IA30" s="53">
        <v>255.15799999999999</v>
      </c>
      <c r="IB30" s="53">
        <v>256.524</v>
      </c>
      <c r="IC30" s="53">
        <v>255.87700000000001</v>
      </c>
      <c r="ID30" s="53">
        <v>257.05200000000002</v>
      </c>
      <c r="IE30" s="53">
        <v>256.11099999999999</v>
      </c>
      <c r="IF30" s="53">
        <v>256.505</v>
      </c>
      <c r="IG30" s="53">
        <v>257.66899999999998</v>
      </c>
      <c r="IH30" s="53">
        <v>258.47899999999998</v>
      </c>
      <c r="II30" s="53">
        <v>257.827</v>
      </c>
      <c r="IJ30" s="53">
        <v>258.77699999999999</v>
      </c>
      <c r="IK30" s="53">
        <v>260.62299999999999</v>
      </c>
      <c r="IL30" s="53">
        <v>259.61099999999999</v>
      </c>
      <c r="IM30" s="53">
        <v>258.49299999999999</v>
      </c>
      <c r="IN30" s="53">
        <v>259.767</v>
      </c>
      <c r="IO30" s="53">
        <v>260.37799999999999</v>
      </c>
      <c r="IP30" s="53">
        <v>259.22399999999999</v>
      </c>
      <c r="IQ30" s="53">
        <v>260.14100000000002</v>
      </c>
      <c r="IR30" s="53">
        <v>261.62900000000002</v>
      </c>
      <c r="IS30" s="53">
        <v>262.476</v>
      </c>
      <c r="IT30" s="53">
        <v>263.61</v>
      </c>
      <c r="IU30" s="53">
        <v>263.67200000000003</v>
      </c>
      <c r="IV30" s="53">
        <v>264.59199999999998</v>
      </c>
      <c r="IW30" s="53">
        <v>266.459</v>
      </c>
      <c r="IX30" s="53">
        <v>267.125</v>
      </c>
      <c r="IY30" s="53">
        <v>266.3</v>
      </c>
      <c r="IZ30" s="53">
        <v>267.78899999999999</v>
      </c>
      <c r="JA30" s="53">
        <v>267.53899999999999</v>
      </c>
      <c r="JB30" s="53">
        <v>269.24299999999999</v>
      </c>
      <c r="JC30" s="53">
        <v>269.86799999999999</v>
      </c>
      <c r="JD30" s="53">
        <v>269.72500000000002</v>
      </c>
      <c r="JE30" s="53">
        <v>269.39999999999998</v>
      </c>
      <c r="JF30" s="53">
        <v>272.904</v>
      </c>
      <c r="JG30" s="53">
        <v>274.13799999999998</v>
      </c>
      <c r="JH30" s="53">
        <v>273.20299999999997</v>
      </c>
      <c r="JI30" s="53">
        <v>276.185</v>
      </c>
      <c r="JJ30" s="53">
        <v>279.15199999999999</v>
      </c>
      <c r="JK30" s="53">
        <v>278.99900000000002</v>
      </c>
      <c r="JL30" s="53">
        <v>280.20400000000001</v>
      </c>
      <c r="JM30" s="53">
        <v>280.67599999999999</v>
      </c>
      <c r="JN30" s="53">
        <v>280.60899999999998</v>
      </c>
      <c r="JO30" s="53">
        <v>282.12099999999998</v>
      </c>
      <c r="JP30" s="53">
        <v>280.85199999999998</v>
      </c>
      <c r="JQ30" s="53">
        <v>281.55200000000002</v>
      </c>
      <c r="JR30" s="53">
        <v>282.45299999999997</v>
      </c>
      <c r="JS30" s="53">
        <v>283.71499999999997</v>
      </c>
      <c r="JT30" s="53">
        <v>283.75</v>
      </c>
      <c r="JU30" s="53">
        <v>287.56700000000001</v>
      </c>
      <c r="JV30" s="53">
        <v>288.63900000000001</v>
      </c>
      <c r="JW30" s="53">
        <v>288.85500000000002</v>
      </c>
      <c r="JX30" s="53">
        <v>290.58199999999999</v>
      </c>
      <c r="JY30" s="53">
        <v>292.16699999999997</v>
      </c>
      <c r="JZ30" s="53">
        <v>293.80799999999999</v>
      </c>
      <c r="KA30" s="53">
        <v>298.27</v>
      </c>
      <c r="KB30" s="53">
        <v>300.12</v>
      </c>
      <c r="KC30" s="53">
        <v>301.20800000000003</v>
      </c>
      <c r="KD30" s="53">
        <v>303.185</v>
      </c>
      <c r="KE30" s="53">
        <v>304.38299999999998</v>
      </c>
      <c r="KF30" s="53">
        <v>308.11500000000001</v>
      </c>
      <c r="KG30" s="53">
        <v>309.22199999999998</v>
      </c>
      <c r="KH30" s="53">
        <v>312.96300000000002</v>
      </c>
      <c r="KI30" s="53">
        <v>315.86200000000002</v>
      </c>
      <c r="KJ30" s="53">
        <v>317.52999999999997</v>
      </c>
      <c r="KK30" s="53">
        <v>319.02100000000002</v>
      </c>
      <c r="KL30" s="53">
        <v>322.26600000000002</v>
      </c>
      <c r="KM30" s="53">
        <v>321.61200000000002</v>
      </c>
      <c r="KN30" s="53">
        <v>323.39800000000002</v>
      </c>
      <c r="KO30" s="53">
        <v>323.51100000000002</v>
      </c>
      <c r="KP30" s="53">
        <v>326.08</v>
      </c>
      <c r="KQ30" s="53">
        <v>328.22899999999998</v>
      </c>
      <c r="KR30" s="53">
        <v>327.76100000000002</v>
      </c>
      <c r="KS30" s="53">
        <v>329.226</v>
      </c>
      <c r="KT30" s="53">
        <v>328.69600000000003</v>
      </c>
      <c r="KU30" s="53">
        <v>329.96199999999999</v>
      </c>
      <c r="KV30" s="53">
        <v>332.35399999999998</v>
      </c>
      <c r="KW30" s="53">
        <v>331.98899999999998</v>
      </c>
      <c r="KX30" s="53">
        <v>330.98399999999998</v>
      </c>
      <c r="KY30" s="53">
        <v>331.291</v>
      </c>
      <c r="KZ30" s="53">
        <v>333.58100000000002</v>
      </c>
      <c r="LA30" s="53">
        <v>335.923</v>
      </c>
      <c r="LB30" s="53">
        <v>337.26100000000002</v>
      </c>
      <c r="LC30" s="53">
        <v>337.75099999999998</v>
      </c>
      <c r="LD30" s="53">
        <v>337.17099999999999</v>
      </c>
      <c r="LE30" s="53">
        <v>340.09199999999998</v>
      </c>
      <c r="LF30" s="53">
        <v>340.78300000000002</v>
      </c>
      <c r="LG30" s="53">
        <v>340.12400000000002</v>
      </c>
      <c r="LH30" s="53">
        <v>339.65100000000001</v>
      </c>
      <c r="LI30" s="53">
        <v>340.20499999999998</v>
      </c>
      <c r="LJ30" s="53">
        <v>342.15</v>
      </c>
      <c r="LK30" s="53">
        <v>342.86700000000002</v>
      </c>
      <c r="LL30" s="53">
        <v>345.15699999999998</v>
      </c>
      <c r="LM30" s="53">
        <v>346.20100000000002</v>
      </c>
      <c r="LN30" s="53">
        <v>348.36799999999999</v>
      </c>
      <c r="LO30" s="53">
        <v>349.91800000000001</v>
      </c>
      <c r="LP30" s="53">
        <v>351.13900000000001</v>
      </c>
      <c r="LQ30" s="53">
        <v>353.149</v>
      </c>
      <c r="LR30" s="53">
        <v>352.8</v>
      </c>
      <c r="LS30" s="53">
        <v>351.93299999999999</v>
      </c>
      <c r="LT30" s="53">
        <v>351.27699999999999</v>
      </c>
      <c r="LU30" s="53">
        <v>354.65300000000002</v>
      </c>
      <c r="LV30" s="53">
        <v>354.57900000000001</v>
      </c>
      <c r="LW30" s="53">
        <v>355.36562744024639</v>
      </c>
      <c r="LX30" s="53">
        <v>356.154</v>
      </c>
      <c r="LY30" s="53">
        <v>356.41500000000002</v>
      </c>
      <c r="LZ30" s="53">
        <v>359.298</v>
      </c>
      <c r="MA30" s="53">
        <v>360.81900000000002</v>
      </c>
      <c r="MB30" s="132">
        <v>362.27600000000001</v>
      </c>
      <c r="MC30" s="62">
        <v>366.76948776292409</v>
      </c>
      <c r="MD30" s="62">
        <v>367.05789460580587</v>
      </c>
      <c r="ME30" s="62">
        <v>365.85902821427214</v>
      </c>
      <c r="MF30" s="62">
        <v>364.70463031531017</v>
      </c>
      <c r="MG30" s="62">
        <v>368.14215236913032</v>
      </c>
      <c r="MH30" s="62">
        <v>367.97657938952631</v>
      </c>
      <c r="MI30" s="62">
        <v>368.36583066025935</v>
      </c>
      <c r="MJ30" s="62">
        <v>368.95263545604246</v>
      </c>
      <c r="MK30" s="62">
        <v>369.41057144837532</v>
      </c>
      <c r="ML30" s="62">
        <v>372.79843824703909</v>
      </c>
      <c r="MM30" s="62">
        <v>374.39958105589784</v>
      </c>
      <c r="MN30" s="62">
        <v>375.81291904034305</v>
      </c>
      <c r="MO30" s="62">
        <v>379.99932405140885</v>
      </c>
      <c r="MP30" s="62">
        <v>380.28905260261757</v>
      </c>
      <c r="MQ30" s="62">
        <v>379.01487219568185</v>
      </c>
      <c r="MR30" s="62">
        <v>377.37616477521482</v>
      </c>
      <c r="MS30" s="62">
        <v>381.06529680347558</v>
      </c>
      <c r="MT30" s="62">
        <v>380.70304681314911</v>
      </c>
      <c r="MU30" s="62">
        <v>381.18211078043254</v>
      </c>
      <c r="MV30" s="62">
        <v>381.71278875401549</v>
      </c>
      <c r="MW30" s="62">
        <v>381.92230731309286</v>
      </c>
      <c r="MX30" s="62">
        <v>385.99904303340907</v>
      </c>
      <c r="MY30" s="62">
        <v>387.06088513467586</v>
      </c>
      <c r="MZ30" s="62">
        <v>388.4986144051295</v>
      </c>
      <c r="NA30" s="62">
        <v>392.79591743077503</v>
      </c>
      <c r="NB30" s="62">
        <v>392.56324980953332</v>
      </c>
      <c r="NC30" s="62">
        <v>391.32755269973774</v>
      </c>
      <c r="ND30" s="62">
        <v>389.83315446823588</v>
      </c>
      <c r="NE30" s="62">
        <v>392.75637194200203</v>
      </c>
      <c r="NF30" s="62">
        <v>392.45773920220898</v>
      </c>
      <c r="NG30" s="62">
        <v>393.03434407084256</v>
      </c>
      <c r="NH30" s="62">
        <v>393.62777092760979</v>
      </c>
      <c r="NI30" s="62">
        <v>393.49285093167276</v>
      </c>
      <c r="NJ30" s="62">
        <v>397.86920221554698</v>
      </c>
      <c r="NK30" s="62">
        <v>398.75969435446063</v>
      </c>
      <c r="NL30" s="62">
        <v>400.24510143821152</v>
      </c>
      <c r="NM30" s="62">
        <v>404.6765127533809</v>
      </c>
      <c r="NN30" s="62">
        <v>404.44106516217676</v>
      </c>
      <c r="NO30" s="62">
        <v>403.07103039108449</v>
      </c>
      <c r="NP30" s="62">
        <v>401.53602036748197</v>
      </c>
      <c r="NQ30" s="62">
        <v>404.55129093907675</v>
      </c>
      <c r="NR30" s="62">
        <v>404.20763743461157</v>
      </c>
      <c r="NS30" s="62">
        <v>405.0070461405802</v>
      </c>
      <c r="NT30" s="62">
        <v>405.72412409738462</v>
      </c>
      <c r="NU30" s="62">
        <v>405.38877850609191</v>
      </c>
      <c r="NV30" s="62">
        <v>409.90177015386701</v>
      </c>
      <c r="NW30" s="62">
        <v>410.82351916553188</v>
      </c>
      <c r="NX30" s="62">
        <v>412.35821438700901</v>
      </c>
      <c r="NY30" s="62">
        <v>416.92804115061239</v>
      </c>
      <c r="NZ30" s="62">
        <v>416.68985061657736</v>
      </c>
      <c r="OA30" s="62">
        <v>415.28267057752277</v>
      </c>
      <c r="OB30" s="62">
        <v>413.70551647257957</v>
      </c>
      <c r="OC30" s="62">
        <v>416.81659868098984</v>
      </c>
      <c r="OD30" s="62">
        <v>416.46691240440327</v>
      </c>
      <c r="OE30" s="62">
        <v>417.29497716948043</v>
      </c>
      <c r="OF30" s="62">
        <v>418.03821615593478</v>
      </c>
      <c r="OG30" s="79">
        <v>417.49032143996999</v>
      </c>
    </row>
    <row r="31" spans="1:397" customFormat="1" ht="15.75" x14ac:dyDescent="0.25">
      <c r="A31" s="33" t="s">
        <v>39</v>
      </c>
      <c r="B31" s="52">
        <v>173.9</v>
      </c>
      <c r="C31" s="53">
        <v>171.9</v>
      </c>
      <c r="D31" s="53">
        <v>172.6</v>
      </c>
      <c r="E31" s="53">
        <v>172.4</v>
      </c>
      <c r="F31" s="53">
        <v>174.2</v>
      </c>
      <c r="G31" s="53">
        <v>172.5</v>
      </c>
      <c r="H31" s="53">
        <v>173.2</v>
      </c>
      <c r="I31" s="53">
        <v>174</v>
      </c>
      <c r="J31" s="53">
        <v>173.8</v>
      </c>
      <c r="K31" s="53">
        <v>175.4</v>
      </c>
      <c r="L31" s="53">
        <v>175.1</v>
      </c>
      <c r="M31" s="53">
        <v>174.9</v>
      </c>
      <c r="N31" s="53">
        <v>178</v>
      </c>
      <c r="O31" s="53">
        <v>177.7</v>
      </c>
      <c r="P31" s="53">
        <v>178.1</v>
      </c>
      <c r="Q31" s="53">
        <v>176.2</v>
      </c>
      <c r="R31" s="53">
        <v>175.7</v>
      </c>
      <c r="S31" s="53">
        <v>175.5</v>
      </c>
      <c r="T31" s="53">
        <v>174.4</v>
      </c>
      <c r="U31" s="53">
        <v>175</v>
      </c>
      <c r="V31" s="53">
        <v>175.1</v>
      </c>
      <c r="W31" s="53">
        <v>177.3</v>
      </c>
      <c r="X31" s="53">
        <v>175.5</v>
      </c>
      <c r="Y31" s="53">
        <v>176.1</v>
      </c>
      <c r="Z31" s="53">
        <v>176.9</v>
      </c>
      <c r="AA31" s="53">
        <v>177</v>
      </c>
      <c r="AB31" s="53">
        <v>177.9</v>
      </c>
      <c r="AC31" s="53">
        <v>177.7</v>
      </c>
      <c r="AD31" s="53">
        <v>178.9</v>
      </c>
      <c r="AE31" s="53">
        <v>179</v>
      </c>
      <c r="AF31" s="53">
        <v>180.3</v>
      </c>
      <c r="AG31" s="53">
        <v>181.7</v>
      </c>
      <c r="AH31" s="53">
        <v>180.7</v>
      </c>
      <c r="AI31" s="53">
        <v>183.3</v>
      </c>
      <c r="AJ31" s="53">
        <v>180.8</v>
      </c>
      <c r="AK31" s="53">
        <v>184</v>
      </c>
      <c r="AL31" s="53">
        <v>184.7</v>
      </c>
      <c r="AM31" s="53">
        <v>187.4</v>
      </c>
      <c r="AN31" s="53">
        <v>187.6</v>
      </c>
      <c r="AO31" s="53">
        <v>187.9</v>
      </c>
      <c r="AP31" s="53">
        <v>187.7</v>
      </c>
      <c r="AQ31" s="53">
        <v>188.7</v>
      </c>
      <c r="AR31" s="53">
        <v>189.7</v>
      </c>
      <c r="AS31" s="53">
        <v>190.7</v>
      </c>
      <c r="AT31" s="53">
        <v>189.7</v>
      </c>
      <c r="AU31" s="53">
        <v>191.5</v>
      </c>
      <c r="AV31" s="53">
        <v>190.6</v>
      </c>
      <c r="AW31" s="53">
        <v>189.7</v>
      </c>
      <c r="AX31" s="53">
        <v>191.7</v>
      </c>
      <c r="AY31" s="53">
        <v>192.8</v>
      </c>
      <c r="AZ31" s="53">
        <v>191.8</v>
      </c>
      <c r="BA31" s="53">
        <v>191.8</v>
      </c>
      <c r="BB31" s="53">
        <v>192.9</v>
      </c>
      <c r="BC31" s="53">
        <v>191.1</v>
      </c>
      <c r="BD31" s="53">
        <v>190.1</v>
      </c>
      <c r="BE31" s="53">
        <v>188.9</v>
      </c>
      <c r="BF31" s="53">
        <v>191.5</v>
      </c>
      <c r="BG31" s="53">
        <v>192.2</v>
      </c>
      <c r="BH31" s="53">
        <v>192.1</v>
      </c>
      <c r="BI31" s="53">
        <v>193.3</v>
      </c>
      <c r="BJ31" s="53">
        <v>194</v>
      </c>
      <c r="BK31" s="53">
        <v>194.3</v>
      </c>
      <c r="BL31" s="53">
        <v>194.1</v>
      </c>
      <c r="BM31" s="53">
        <v>193.8</v>
      </c>
      <c r="BN31" s="53">
        <v>195.9</v>
      </c>
      <c r="BO31" s="53">
        <v>197.8</v>
      </c>
      <c r="BP31" s="53">
        <v>197.6</v>
      </c>
      <c r="BQ31" s="53">
        <v>197.8</v>
      </c>
      <c r="BR31" s="53">
        <v>198.8</v>
      </c>
      <c r="BS31" s="53">
        <v>202.2</v>
      </c>
      <c r="BT31" s="53">
        <v>202.4</v>
      </c>
      <c r="BU31" s="53">
        <v>205</v>
      </c>
      <c r="BV31" s="53">
        <v>203.8</v>
      </c>
      <c r="BW31" s="53">
        <v>202.7</v>
      </c>
      <c r="BX31" s="53">
        <v>203</v>
      </c>
      <c r="BY31" s="53">
        <v>202.8</v>
      </c>
      <c r="BZ31" s="53">
        <v>205.6</v>
      </c>
      <c r="CA31" s="53">
        <v>206.4</v>
      </c>
      <c r="CB31" s="53">
        <v>206.9</v>
      </c>
      <c r="CC31" s="53">
        <v>203.4</v>
      </c>
      <c r="CD31" s="53">
        <v>202.3</v>
      </c>
      <c r="CE31" s="53">
        <v>204.8</v>
      </c>
      <c r="CF31" s="53">
        <v>205.1</v>
      </c>
      <c r="CG31" s="53">
        <v>203.5</v>
      </c>
      <c r="CH31" s="53">
        <v>203.3</v>
      </c>
      <c r="CI31" s="53">
        <v>203.1</v>
      </c>
      <c r="CJ31" s="53">
        <v>204.2</v>
      </c>
      <c r="CK31" s="53">
        <v>207.7</v>
      </c>
      <c r="CL31" s="53">
        <v>209.7</v>
      </c>
      <c r="CM31" s="53">
        <v>206.5</v>
      </c>
      <c r="CN31" s="53">
        <v>207.1</v>
      </c>
      <c r="CO31" s="53">
        <v>205.8</v>
      </c>
      <c r="CP31" s="53">
        <v>206.4</v>
      </c>
      <c r="CQ31" s="53">
        <v>208.8</v>
      </c>
      <c r="CR31" s="53">
        <v>206.4</v>
      </c>
      <c r="CS31" s="53">
        <v>207.7</v>
      </c>
      <c r="CT31" s="53">
        <v>205.6</v>
      </c>
      <c r="CU31" s="53">
        <v>208.7</v>
      </c>
      <c r="CV31" s="53">
        <v>208.4</v>
      </c>
      <c r="CW31" s="53">
        <v>207.7</v>
      </c>
      <c r="CX31" s="53">
        <v>206.8</v>
      </c>
      <c r="CY31" s="53">
        <v>207.3</v>
      </c>
      <c r="CZ31" s="53">
        <v>205.6</v>
      </c>
      <c r="DA31" s="53">
        <v>208</v>
      </c>
      <c r="DB31" s="53">
        <v>213.4</v>
      </c>
      <c r="DC31" s="53">
        <v>212</v>
      </c>
      <c r="DD31" s="53">
        <v>211.6</v>
      </c>
      <c r="DE31" s="53">
        <v>209.3</v>
      </c>
      <c r="DF31" s="53">
        <v>213.447</v>
      </c>
      <c r="DG31" s="53">
        <v>218.49700000000001</v>
      </c>
      <c r="DH31" s="53">
        <v>219.143</v>
      </c>
      <c r="DI31" s="53">
        <v>219.50700000000001</v>
      </c>
      <c r="DJ31" s="53">
        <v>220.85499999999999</v>
      </c>
      <c r="DK31" s="53">
        <v>218.065</v>
      </c>
      <c r="DL31" s="53">
        <v>216.82499999999999</v>
      </c>
      <c r="DM31" s="53">
        <v>220.35300000000001</v>
      </c>
      <c r="DN31" s="53">
        <v>220.477</v>
      </c>
      <c r="DO31" s="53">
        <v>221.90299999999999</v>
      </c>
      <c r="DP31" s="53">
        <v>222.47800000000001</v>
      </c>
      <c r="DQ31" s="53">
        <v>223.43299999999999</v>
      </c>
      <c r="DR31" s="53">
        <v>228.56399999999999</v>
      </c>
      <c r="DS31" s="53">
        <v>227.32599999999999</v>
      </c>
      <c r="DT31" s="53">
        <v>227.018</v>
      </c>
      <c r="DU31" s="53">
        <v>228.34200000000001</v>
      </c>
      <c r="DV31" s="53">
        <v>231.29400000000001</v>
      </c>
      <c r="DW31" s="53">
        <v>231.762</v>
      </c>
      <c r="DX31" s="53">
        <v>233.76499999999999</v>
      </c>
      <c r="DY31" s="53">
        <v>235.9</v>
      </c>
      <c r="DZ31" s="53">
        <v>237.77500000000001</v>
      </c>
      <c r="EA31" s="53">
        <v>236.608</v>
      </c>
      <c r="EB31" s="53">
        <v>235.99199999999999</v>
      </c>
      <c r="EC31" s="53">
        <v>237.22399999999999</v>
      </c>
      <c r="ED31" s="53">
        <v>236.03399999999999</v>
      </c>
      <c r="EE31" s="53">
        <v>236.209</v>
      </c>
      <c r="EF31" s="53">
        <v>235.06299999999999</v>
      </c>
      <c r="EG31" s="53">
        <v>233.48400000000001</v>
      </c>
      <c r="EH31" s="53">
        <v>233.19</v>
      </c>
      <c r="EI31" s="53">
        <v>231.614</v>
      </c>
      <c r="EJ31" s="53">
        <v>229.45500000000001</v>
      </c>
      <c r="EK31" s="53">
        <v>228.36799999999999</v>
      </c>
      <c r="EL31" s="53">
        <v>227.15199999999999</v>
      </c>
      <c r="EM31" s="53">
        <v>229.45599999999999</v>
      </c>
      <c r="EN31" s="53">
        <v>225.953</v>
      </c>
      <c r="EO31" s="53">
        <v>227.249</v>
      </c>
      <c r="EP31" s="53">
        <v>231.495</v>
      </c>
      <c r="EQ31" s="53">
        <v>229.24600000000001</v>
      </c>
      <c r="ER31" s="53">
        <v>231.13900000000001</v>
      </c>
      <c r="ES31" s="53">
        <v>231.96199999999999</v>
      </c>
      <c r="ET31" s="53">
        <v>233.16399999999999</v>
      </c>
      <c r="EU31" s="53">
        <v>231.82499999999999</v>
      </c>
      <c r="EV31" s="53">
        <v>230.482</v>
      </c>
      <c r="EW31" s="53">
        <v>229.05600000000001</v>
      </c>
      <c r="EX31" s="53">
        <v>229.79400000000001</v>
      </c>
      <c r="EY31" s="53">
        <v>232.298</v>
      </c>
      <c r="EZ31" s="53">
        <v>230.78299999999999</v>
      </c>
      <c r="FA31" s="53">
        <v>233.643</v>
      </c>
      <c r="FB31" s="53">
        <v>237.208</v>
      </c>
      <c r="FC31" s="53">
        <v>239.20699999999999</v>
      </c>
      <c r="FD31" s="53">
        <v>240.322</v>
      </c>
      <c r="FE31" s="53">
        <v>242.76</v>
      </c>
      <c r="FF31" s="53">
        <v>241.79599999999999</v>
      </c>
      <c r="FG31" s="53">
        <v>240.43199999999999</v>
      </c>
      <c r="FH31" s="53">
        <v>240.828</v>
      </c>
      <c r="FI31" s="53">
        <v>244.71600000000001</v>
      </c>
      <c r="FJ31" s="53">
        <v>247.08600000000001</v>
      </c>
      <c r="FK31" s="53">
        <v>246.965</v>
      </c>
      <c r="FL31" s="53">
        <v>248.041</v>
      </c>
      <c r="FM31" s="53">
        <v>247.27600000000001</v>
      </c>
      <c r="FN31" s="53">
        <v>245.93700000000001</v>
      </c>
      <c r="FO31" s="53">
        <v>246.02199999999999</v>
      </c>
      <c r="FP31" s="53">
        <v>247.935</v>
      </c>
      <c r="FQ31" s="53">
        <v>248.73500000000001</v>
      </c>
      <c r="FR31" s="53">
        <v>245.85</v>
      </c>
      <c r="FS31" s="53">
        <v>246.739</v>
      </c>
      <c r="FT31" s="53">
        <v>246.34200000000001</v>
      </c>
      <c r="FU31" s="53">
        <v>246.58099999999999</v>
      </c>
      <c r="FV31" s="53">
        <v>246.49</v>
      </c>
      <c r="FW31" s="53">
        <v>246.89400000000001</v>
      </c>
      <c r="FX31" s="53">
        <v>247.98599999999999</v>
      </c>
      <c r="FY31" s="53">
        <v>248.876</v>
      </c>
      <c r="FZ31" s="53">
        <v>250.69900000000001</v>
      </c>
      <c r="GA31" s="53">
        <v>249.34299999999999</v>
      </c>
      <c r="GB31" s="53">
        <v>249.15299999999999</v>
      </c>
      <c r="GC31" s="53">
        <v>249.64099999999999</v>
      </c>
      <c r="GD31" s="53">
        <v>248.59800000000001</v>
      </c>
      <c r="GE31" s="53">
        <v>250.80099999999999</v>
      </c>
      <c r="GF31" s="53">
        <v>248.05500000000001</v>
      </c>
      <c r="GG31" s="53">
        <v>248.73599999999999</v>
      </c>
      <c r="GH31" s="53">
        <v>250.75</v>
      </c>
      <c r="GI31" s="53">
        <v>250.55</v>
      </c>
      <c r="GJ31" s="53">
        <v>249.142</v>
      </c>
      <c r="GK31" s="53">
        <v>248.83699999999999</v>
      </c>
      <c r="GL31" s="53">
        <v>250.04</v>
      </c>
      <c r="GM31" s="53">
        <v>249.958</v>
      </c>
      <c r="GN31" s="53">
        <v>251.51499999999999</v>
      </c>
      <c r="GO31" s="53">
        <v>253.55099999999999</v>
      </c>
      <c r="GP31" s="53">
        <v>254.39500000000001</v>
      </c>
      <c r="GQ31" s="53">
        <v>254.565</v>
      </c>
      <c r="GR31" s="53">
        <v>255.76</v>
      </c>
      <c r="GS31" s="53">
        <v>256.41300000000001</v>
      </c>
      <c r="GT31" s="53">
        <v>257.15199999999999</v>
      </c>
      <c r="GU31" s="53">
        <v>258.233</v>
      </c>
      <c r="GV31" s="53">
        <v>258.30700000000002</v>
      </c>
      <c r="GW31" s="53">
        <v>259.048</v>
      </c>
      <c r="GX31" s="53">
        <v>260.00700000000001</v>
      </c>
      <c r="GY31" s="53">
        <v>259.03199999999998</v>
      </c>
      <c r="GZ31" s="53">
        <v>257.95999999999998</v>
      </c>
      <c r="HA31" s="53">
        <v>258.97899999999998</v>
      </c>
      <c r="HB31" s="53">
        <v>255.26400000000001</v>
      </c>
      <c r="HC31" s="53">
        <v>255.905</v>
      </c>
      <c r="HD31" s="53">
        <v>258.745</v>
      </c>
      <c r="HE31" s="53">
        <v>257.61599999999999</v>
      </c>
      <c r="HF31" s="53">
        <v>259.351</v>
      </c>
      <c r="HG31" s="53">
        <v>260.99900000000002</v>
      </c>
      <c r="HH31" s="53">
        <v>260.238</v>
      </c>
      <c r="HI31" s="53">
        <v>256.077</v>
      </c>
      <c r="HJ31" s="53">
        <v>258.072</v>
      </c>
      <c r="HK31" s="53">
        <v>259.69499999999999</v>
      </c>
      <c r="HL31" s="53">
        <v>257.29300000000001</v>
      </c>
      <c r="HM31" s="53">
        <v>256.65699999999998</v>
      </c>
      <c r="HN31" s="53">
        <v>253.76300000000001</v>
      </c>
      <c r="HO31" s="53">
        <v>254.595</v>
      </c>
      <c r="HP31" s="53">
        <v>254.255</v>
      </c>
      <c r="HQ31" s="53">
        <v>253.21700000000001</v>
      </c>
      <c r="HR31" s="53">
        <v>253.36799999999999</v>
      </c>
      <c r="HS31" s="53">
        <v>254.65899999999999</v>
      </c>
      <c r="HT31" s="53">
        <v>252.77199999999999</v>
      </c>
      <c r="HU31" s="53">
        <v>253.48599999999999</v>
      </c>
      <c r="HV31" s="53">
        <v>255.07900000000001</v>
      </c>
      <c r="HW31" s="53">
        <v>254.01400000000001</v>
      </c>
      <c r="HX31" s="53">
        <v>256.21600000000001</v>
      </c>
      <c r="HY31" s="53">
        <v>253.67099999999999</v>
      </c>
      <c r="HZ31" s="53">
        <v>254.91</v>
      </c>
      <c r="IA31" s="53">
        <v>254.28399999999999</v>
      </c>
      <c r="IB31" s="53">
        <v>254.786</v>
      </c>
      <c r="IC31" s="53">
        <v>253.40700000000001</v>
      </c>
      <c r="ID31" s="53">
        <v>255.46</v>
      </c>
      <c r="IE31" s="53">
        <v>253.154</v>
      </c>
      <c r="IF31" s="53">
        <v>253.54300000000001</v>
      </c>
      <c r="IG31" s="53">
        <v>255.375</v>
      </c>
      <c r="IH31" s="53">
        <v>255.732</v>
      </c>
      <c r="II31" s="53">
        <v>253.74700000000001</v>
      </c>
      <c r="IJ31" s="53">
        <v>255.143</v>
      </c>
      <c r="IK31" s="53">
        <v>257.24900000000002</v>
      </c>
      <c r="IL31" s="53">
        <v>255.11500000000001</v>
      </c>
      <c r="IM31" s="53">
        <v>251.90799999999999</v>
      </c>
      <c r="IN31" s="53">
        <v>254.096</v>
      </c>
      <c r="IO31" s="53">
        <v>254.72200000000001</v>
      </c>
      <c r="IP31" s="53">
        <v>252.07400000000001</v>
      </c>
      <c r="IQ31" s="53">
        <v>253.4</v>
      </c>
      <c r="IR31" s="53">
        <v>253.09299999999999</v>
      </c>
      <c r="IS31" s="53">
        <v>254.46100000000001</v>
      </c>
      <c r="IT31" s="53">
        <v>253.86</v>
      </c>
      <c r="IU31" s="53">
        <v>253.89</v>
      </c>
      <c r="IV31" s="53">
        <v>255.11099999999999</v>
      </c>
      <c r="IW31" s="53">
        <v>256.108</v>
      </c>
      <c r="IX31" s="53">
        <v>256.82100000000003</v>
      </c>
      <c r="IY31" s="53">
        <v>255.13499999999999</v>
      </c>
      <c r="IZ31" s="53">
        <v>256.67</v>
      </c>
      <c r="JA31" s="53">
        <v>255.82400000000001</v>
      </c>
      <c r="JB31" s="53">
        <v>256.54599999999999</v>
      </c>
      <c r="JC31" s="53">
        <v>257.25900000000001</v>
      </c>
      <c r="JD31" s="53">
        <v>257.137</v>
      </c>
      <c r="JE31" s="53">
        <v>256.44600000000003</v>
      </c>
      <c r="JF31" s="53">
        <v>258.99700000000001</v>
      </c>
      <c r="JG31" s="53">
        <v>259.08</v>
      </c>
      <c r="JH31" s="53">
        <v>258.17099999999999</v>
      </c>
      <c r="JI31" s="53">
        <v>262.351</v>
      </c>
      <c r="JJ31" s="53">
        <v>267.56599999999997</v>
      </c>
      <c r="JK31" s="53">
        <v>265.93299999999999</v>
      </c>
      <c r="JL31" s="53">
        <v>265.709</v>
      </c>
      <c r="JM31" s="53">
        <v>266.55399999999997</v>
      </c>
      <c r="JN31" s="53">
        <v>264.75700000000001</v>
      </c>
      <c r="JO31" s="53">
        <v>267.18200000000002</v>
      </c>
      <c r="JP31" s="53">
        <v>264.32499999999999</v>
      </c>
      <c r="JQ31" s="53">
        <v>265.017</v>
      </c>
      <c r="JR31" s="53">
        <v>265.42599999999999</v>
      </c>
      <c r="JS31" s="53">
        <v>269.21699999999998</v>
      </c>
      <c r="JT31" s="53">
        <v>267.29199999999997</v>
      </c>
      <c r="JU31" s="53">
        <v>273.02999999999997</v>
      </c>
      <c r="JV31" s="53">
        <v>273.803</v>
      </c>
      <c r="JW31" s="53">
        <v>274.28800000000001</v>
      </c>
      <c r="JX31" s="53">
        <v>277.53500000000003</v>
      </c>
      <c r="JY31" s="53">
        <v>277.01</v>
      </c>
      <c r="JZ31" s="53">
        <v>278.8</v>
      </c>
      <c r="KA31" s="53">
        <v>281.93099999999998</v>
      </c>
      <c r="KB31" s="53">
        <v>284.755</v>
      </c>
      <c r="KC31" s="53">
        <v>286.61099999999999</v>
      </c>
      <c r="KD31" s="53">
        <v>288.01499999999999</v>
      </c>
      <c r="KE31" s="53">
        <v>291.75900000000001</v>
      </c>
      <c r="KF31" s="53">
        <v>298.56700000000001</v>
      </c>
      <c r="KG31" s="53">
        <v>298.97899999999998</v>
      </c>
      <c r="KH31" s="53">
        <v>303.61399999999998</v>
      </c>
      <c r="KI31" s="53">
        <v>307.61399999999998</v>
      </c>
      <c r="KJ31" s="53">
        <v>309.76600000000002</v>
      </c>
      <c r="KK31" s="53">
        <v>310.55799999999999</v>
      </c>
      <c r="KL31" s="53">
        <v>315.11099999999999</v>
      </c>
      <c r="KM31" s="53">
        <v>312.279</v>
      </c>
      <c r="KN31" s="53">
        <v>314.22399999999999</v>
      </c>
      <c r="KO31" s="53">
        <v>311.77300000000002</v>
      </c>
      <c r="KP31" s="53">
        <v>314.82</v>
      </c>
      <c r="KQ31" s="53">
        <v>317.053</v>
      </c>
      <c r="KR31" s="53">
        <v>314.60599999999999</v>
      </c>
      <c r="KS31" s="53">
        <v>315.42700000000002</v>
      </c>
      <c r="KT31" s="53">
        <v>314.387</v>
      </c>
      <c r="KU31" s="53">
        <v>315.87099999999998</v>
      </c>
      <c r="KV31" s="53">
        <v>318.97500000000002</v>
      </c>
      <c r="KW31" s="53">
        <v>318.41000000000003</v>
      </c>
      <c r="KX31" s="53">
        <v>315.91000000000003</v>
      </c>
      <c r="KY31" s="53">
        <v>316.11099999999999</v>
      </c>
      <c r="KZ31" s="53">
        <v>318.64999999999998</v>
      </c>
      <c r="LA31" s="53">
        <v>319.80500000000001</v>
      </c>
      <c r="LB31" s="53">
        <v>321.66399999999999</v>
      </c>
      <c r="LC31" s="53">
        <v>322.334</v>
      </c>
      <c r="LD31" s="53">
        <v>322.08100000000002</v>
      </c>
      <c r="LE31" s="53">
        <v>322.60000000000002</v>
      </c>
      <c r="LF31" s="53">
        <v>324.38900000000001</v>
      </c>
      <c r="LG31" s="53">
        <v>320.06900000000002</v>
      </c>
      <c r="LH31" s="53">
        <v>318.62799999999999</v>
      </c>
      <c r="LI31" s="53">
        <v>320.03699999999998</v>
      </c>
      <c r="LJ31" s="53">
        <v>322.56099999999998</v>
      </c>
      <c r="LK31" s="53">
        <v>322.87200000000001</v>
      </c>
      <c r="LL31" s="53">
        <v>325.11200000000002</v>
      </c>
      <c r="LM31" s="53">
        <v>326.47699999999998</v>
      </c>
      <c r="LN31" s="53">
        <v>328.68700000000001</v>
      </c>
      <c r="LO31" s="53">
        <v>330.33</v>
      </c>
      <c r="LP31" s="53">
        <v>331.52300000000002</v>
      </c>
      <c r="LQ31" s="53">
        <v>330.39100000000002</v>
      </c>
      <c r="LR31" s="53">
        <v>329.91399999999999</v>
      </c>
      <c r="LS31" s="53">
        <v>326.875</v>
      </c>
      <c r="LT31" s="53">
        <v>325.73500000000001</v>
      </c>
      <c r="LU31" s="53">
        <v>331.64100000000002</v>
      </c>
      <c r="LV31" s="53">
        <v>331.75200000000001</v>
      </c>
      <c r="LW31" s="53">
        <v>332.15575430812578</v>
      </c>
      <c r="LX31" s="53">
        <v>332.56</v>
      </c>
      <c r="LY31" s="53">
        <v>333.15100000000001</v>
      </c>
      <c r="LZ31" s="53">
        <v>337.92099999999999</v>
      </c>
      <c r="MA31" s="53">
        <v>339.86500000000001</v>
      </c>
      <c r="MB31" s="132">
        <v>341.22500000000002</v>
      </c>
      <c r="MC31" s="62">
        <v>338.50144163717454</v>
      </c>
      <c r="MD31" s="62">
        <v>338.55713636080924</v>
      </c>
      <c r="ME31" s="62">
        <v>335.53289292687498</v>
      </c>
      <c r="MF31" s="62">
        <v>334.74705620644596</v>
      </c>
      <c r="MG31" s="62">
        <v>340.30912430238482</v>
      </c>
      <c r="MH31" s="62">
        <v>339.8266786721004</v>
      </c>
      <c r="MI31" s="62">
        <v>341.16587653211644</v>
      </c>
      <c r="MJ31" s="62">
        <v>341.5615359769385</v>
      </c>
      <c r="MK31" s="62">
        <v>343.12552267913094</v>
      </c>
      <c r="ML31" s="62">
        <v>348.13108672018291</v>
      </c>
      <c r="MM31" s="62">
        <v>349.29193084824067</v>
      </c>
      <c r="MN31" s="62">
        <v>350.8465973860034</v>
      </c>
      <c r="MO31" s="62">
        <v>347.28491464698362</v>
      </c>
      <c r="MP31" s="62">
        <v>346.85874884818304</v>
      </c>
      <c r="MQ31" s="62">
        <v>343.3154410987774</v>
      </c>
      <c r="MR31" s="62">
        <v>342.03394003437427</v>
      </c>
      <c r="MS31" s="62">
        <v>347.92462373387986</v>
      </c>
      <c r="MT31" s="62">
        <v>347.53506607630618</v>
      </c>
      <c r="MU31" s="62">
        <v>348.86981528263209</v>
      </c>
      <c r="MV31" s="62">
        <v>349.57709992150717</v>
      </c>
      <c r="MW31" s="62">
        <v>350.89928791638079</v>
      </c>
      <c r="MX31" s="62">
        <v>356.63742054615562</v>
      </c>
      <c r="MY31" s="62">
        <v>357.55352514317087</v>
      </c>
      <c r="MZ31" s="62">
        <v>359.25337468817446</v>
      </c>
      <c r="NA31" s="62">
        <v>355.70612435968314</v>
      </c>
      <c r="NB31" s="62">
        <v>355.06465364071403</v>
      </c>
      <c r="NC31" s="62">
        <v>351.5620347907996</v>
      </c>
      <c r="ND31" s="62">
        <v>350.41660425545314</v>
      </c>
      <c r="NE31" s="62">
        <v>355.87195066530552</v>
      </c>
      <c r="NF31" s="62">
        <v>355.43775642416063</v>
      </c>
      <c r="NG31" s="62">
        <v>357.11239948081732</v>
      </c>
      <c r="NH31" s="62">
        <v>357.79671511539959</v>
      </c>
      <c r="NI31" s="62">
        <v>358.97823884005021</v>
      </c>
      <c r="NJ31" s="62">
        <v>364.38598497319742</v>
      </c>
      <c r="NK31" s="62">
        <v>364.96568925444387</v>
      </c>
      <c r="NL31" s="62">
        <v>366.70858691460535</v>
      </c>
      <c r="NM31" s="62">
        <v>363.09545692544202</v>
      </c>
      <c r="NN31" s="62">
        <v>362.44837928256538</v>
      </c>
      <c r="NO31" s="62">
        <v>358.88056458602756</v>
      </c>
      <c r="NP31" s="62">
        <v>357.71890717050218</v>
      </c>
      <c r="NQ31" s="62">
        <v>363.2956734441205</v>
      </c>
      <c r="NR31" s="62">
        <v>362.86014853349025</v>
      </c>
      <c r="NS31" s="62">
        <v>364.75938762838035</v>
      </c>
      <c r="NT31" s="62">
        <v>365.46613497202628</v>
      </c>
      <c r="NU31" s="62">
        <v>366.49876751577034</v>
      </c>
      <c r="NV31" s="62">
        <v>372.02772637923812</v>
      </c>
      <c r="NW31" s="62">
        <v>372.6275219985086</v>
      </c>
      <c r="NX31" s="62">
        <v>374.41498075094864</v>
      </c>
      <c r="NY31" s="62">
        <v>370.73381408763362</v>
      </c>
      <c r="NZ31" s="62">
        <v>370.08100333104818</v>
      </c>
      <c r="OA31" s="62">
        <v>366.44585751235252</v>
      </c>
      <c r="OB31" s="62">
        <v>365.26748856314691</v>
      </c>
      <c r="OC31" s="62">
        <v>370.96983344414423</v>
      </c>
      <c r="OD31" s="62">
        <v>370.53299688665157</v>
      </c>
      <c r="OE31" s="62">
        <v>372.4803258365838</v>
      </c>
      <c r="OF31" s="62">
        <v>373.20997796497056</v>
      </c>
      <c r="OG31" s="79">
        <v>374.26449090616592</v>
      </c>
    </row>
    <row r="32" spans="1:397" customFormat="1" ht="15.75" x14ac:dyDescent="0.25">
      <c r="A32" s="33" t="s">
        <v>40</v>
      </c>
      <c r="B32" s="52">
        <v>151.4</v>
      </c>
      <c r="C32" s="53">
        <v>152.1</v>
      </c>
      <c r="D32" s="53">
        <v>152.80000000000001</v>
      </c>
      <c r="E32" s="53">
        <v>153.30000000000001</v>
      </c>
      <c r="F32" s="53">
        <v>153.6</v>
      </c>
      <c r="G32" s="53">
        <v>153.80000000000001</v>
      </c>
      <c r="H32" s="53">
        <v>154.19999999999999</v>
      </c>
      <c r="I32" s="53">
        <v>154.4</v>
      </c>
      <c r="J32" s="53">
        <v>155</v>
      </c>
      <c r="K32" s="53">
        <v>154.80000000000001</v>
      </c>
      <c r="L32" s="53">
        <v>154.69999999999999</v>
      </c>
      <c r="M32" s="53">
        <v>155.19999999999999</v>
      </c>
      <c r="N32" s="53">
        <v>155.19999999999999</v>
      </c>
      <c r="O32" s="53">
        <v>155.4</v>
      </c>
      <c r="P32" s="53">
        <v>155.69999999999999</v>
      </c>
      <c r="Q32" s="53">
        <v>155.80000000000001</v>
      </c>
      <c r="R32" s="53">
        <v>155.69999999999999</v>
      </c>
      <c r="S32" s="53">
        <v>156</v>
      </c>
      <c r="T32" s="53">
        <v>156.19999999999999</v>
      </c>
      <c r="U32" s="53">
        <v>156.19999999999999</v>
      </c>
      <c r="V32" s="53">
        <v>156.80000000000001</v>
      </c>
      <c r="W32" s="53">
        <v>156.6</v>
      </c>
      <c r="X32" s="53">
        <v>157</v>
      </c>
      <c r="Y32" s="53">
        <v>156.9</v>
      </c>
      <c r="Z32" s="53">
        <v>157.30000000000001</v>
      </c>
      <c r="AA32" s="53">
        <v>158.19999999999999</v>
      </c>
      <c r="AB32" s="53">
        <v>158.1</v>
      </c>
      <c r="AC32" s="53">
        <v>158.19999999999999</v>
      </c>
      <c r="AD32" s="53">
        <v>158.80000000000001</v>
      </c>
      <c r="AE32" s="53">
        <v>159</v>
      </c>
      <c r="AF32" s="53">
        <v>159.6</v>
      </c>
      <c r="AG32" s="53">
        <v>160.30000000000001</v>
      </c>
      <c r="AH32" s="53">
        <v>160.4</v>
      </c>
      <c r="AI32" s="53">
        <v>160.5</v>
      </c>
      <c r="AJ32" s="53">
        <v>160.9</v>
      </c>
      <c r="AK32" s="53">
        <v>161.4</v>
      </c>
      <c r="AL32" s="53">
        <v>163.5</v>
      </c>
      <c r="AM32" s="53">
        <v>164.3</v>
      </c>
      <c r="AN32" s="53">
        <v>164.4</v>
      </c>
      <c r="AO32" s="53">
        <v>164.2</v>
      </c>
      <c r="AP32" s="53">
        <v>164.6</v>
      </c>
      <c r="AQ32" s="53">
        <v>165.8</v>
      </c>
      <c r="AR32" s="53">
        <v>165.7</v>
      </c>
      <c r="AS32" s="53">
        <v>166.6</v>
      </c>
      <c r="AT32" s="53">
        <v>166.8</v>
      </c>
      <c r="AU32" s="53">
        <v>166.9</v>
      </c>
      <c r="AV32" s="53">
        <v>167</v>
      </c>
      <c r="AW32" s="53">
        <v>167.5</v>
      </c>
      <c r="AX32" s="53">
        <v>168.3</v>
      </c>
      <c r="AY32" s="53">
        <v>169.5</v>
      </c>
      <c r="AZ32" s="53">
        <v>169.7</v>
      </c>
      <c r="BA32" s="53">
        <v>168.5</v>
      </c>
      <c r="BB32" s="53">
        <v>170.3</v>
      </c>
      <c r="BC32" s="53">
        <v>170</v>
      </c>
      <c r="BD32" s="53">
        <v>170.4</v>
      </c>
      <c r="BE32" s="53">
        <v>170.5</v>
      </c>
      <c r="BF32" s="53">
        <v>171</v>
      </c>
      <c r="BG32" s="53">
        <v>172.7</v>
      </c>
      <c r="BH32" s="53">
        <v>172.8</v>
      </c>
      <c r="BI32" s="53">
        <v>173.2</v>
      </c>
      <c r="BJ32" s="53">
        <v>171.6</v>
      </c>
      <c r="BK32" s="53">
        <v>173</v>
      </c>
      <c r="BL32" s="53">
        <v>173.2</v>
      </c>
      <c r="BM32" s="53">
        <v>173.4</v>
      </c>
      <c r="BN32" s="53">
        <v>174.5</v>
      </c>
      <c r="BO32" s="53">
        <v>175.3</v>
      </c>
      <c r="BP32" s="53">
        <v>175.9</v>
      </c>
      <c r="BQ32" s="53">
        <v>176</v>
      </c>
      <c r="BR32" s="53">
        <v>176</v>
      </c>
      <c r="BS32" s="53">
        <v>176.1</v>
      </c>
      <c r="BT32" s="53">
        <v>176.6</v>
      </c>
      <c r="BU32" s="53">
        <v>176.6</v>
      </c>
      <c r="BV32" s="53">
        <v>177.3</v>
      </c>
      <c r="BW32" s="53">
        <v>177.2</v>
      </c>
      <c r="BX32" s="53">
        <v>177.6</v>
      </c>
      <c r="BY32" s="53">
        <v>178.2</v>
      </c>
      <c r="BZ32" s="53">
        <v>178.7</v>
      </c>
      <c r="CA32" s="53">
        <v>178.8</v>
      </c>
      <c r="CB32" s="53">
        <v>179</v>
      </c>
      <c r="CC32" s="53">
        <v>178.6</v>
      </c>
      <c r="CD32" s="53">
        <v>179.4</v>
      </c>
      <c r="CE32" s="53">
        <v>179.5</v>
      </c>
      <c r="CF32" s="53">
        <v>179.8</v>
      </c>
      <c r="CG32" s="53">
        <v>180.2</v>
      </c>
      <c r="CH32" s="53">
        <v>181.8</v>
      </c>
      <c r="CI32" s="53">
        <v>182.3</v>
      </c>
      <c r="CJ32" s="53">
        <v>182.5</v>
      </c>
      <c r="CK32" s="53">
        <v>183.1</v>
      </c>
      <c r="CL32" s="53">
        <v>183.5</v>
      </c>
      <c r="CM32" s="53">
        <v>183.8</v>
      </c>
      <c r="CN32" s="53">
        <v>184.7</v>
      </c>
      <c r="CO32" s="53">
        <v>187.2</v>
      </c>
      <c r="CP32" s="53">
        <v>187.5</v>
      </c>
      <c r="CQ32" s="53">
        <v>188.1</v>
      </c>
      <c r="CR32" s="53">
        <v>188.7</v>
      </c>
      <c r="CS32" s="53">
        <v>188.6</v>
      </c>
      <c r="CT32" s="53">
        <v>188.7</v>
      </c>
      <c r="CU32" s="53">
        <v>190.1</v>
      </c>
      <c r="CV32" s="53">
        <v>190</v>
      </c>
      <c r="CW32" s="53">
        <v>191.8</v>
      </c>
      <c r="CX32" s="53">
        <v>192.4</v>
      </c>
      <c r="CY32" s="53">
        <v>192.4</v>
      </c>
      <c r="CZ32" s="53">
        <v>192.7</v>
      </c>
      <c r="DA32" s="53">
        <v>192.2</v>
      </c>
      <c r="DB32" s="53">
        <v>191.8</v>
      </c>
      <c r="DC32" s="53">
        <v>192.8</v>
      </c>
      <c r="DD32" s="53">
        <v>190.3</v>
      </c>
      <c r="DE32" s="53">
        <v>191.6</v>
      </c>
      <c r="DF32" s="53">
        <v>194.58199999999999</v>
      </c>
      <c r="DG32" s="53">
        <v>194.78700000000001</v>
      </c>
      <c r="DH32" s="53">
        <v>192.99799999999999</v>
      </c>
      <c r="DI32" s="53">
        <v>194.30500000000001</v>
      </c>
      <c r="DJ32" s="53">
        <v>194.35900000000001</v>
      </c>
      <c r="DK32" s="53">
        <v>194.81</v>
      </c>
      <c r="DL32" s="53">
        <v>194.84</v>
      </c>
      <c r="DM32" s="53">
        <v>195.25800000000001</v>
      </c>
      <c r="DN32" s="53">
        <v>195.85599999999999</v>
      </c>
      <c r="DO32" s="53">
        <v>195.97200000000001</v>
      </c>
      <c r="DP32" s="53">
        <v>196.55699999999999</v>
      </c>
      <c r="DQ32" s="53">
        <v>197.16</v>
      </c>
      <c r="DR32" s="53">
        <v>198.79900000000001</v>
      </c>
      <c r="DS32" s="53">
        <v>199.643</v>
      </c>
      <c r="DT32" s="53">
        <v>198.94</v>
      </c>
      <c r="DU32" s="53">
        <v>197.97</v>
      </c>
      <c r="DV32" s="53">
        <v>199.11799999999999</v>
      </c>
      <c r="DW32" s="53">
        <v>200.33500000000001</v>
      </c>
      <c r="DX32" s="53">
        <v>201.98500000000001</v>
      </c>
      <c r="DY32" s="53">
        <v>201.93700000000001</v>
      </c>
      <c r="DZ32" s="53">
        <v>203.39099999999999</v>
      </c>
      <c r="EA32" s="53">
        <v>203.70099999999999</v>
      </c>
      <c r="EB32" s="53">
        <v>203.739</v>
      </c>
      <c r="EC32" s="53">
        <v>204.09399999999999</v>
      </c>
      <c r="ED32" s="53">
        <v>204.31800000000001</v>
      </c>
      <c r="EE32" s="53">
        <v>206.39099999999999</v>
      </c>
      <c r="EF32" s="53">
        <v>204.946</v>
      </c>
      <c r="EG32" s="53">
        <v>206.58600000000001</v>
      </c>
      <c r="EH32" s="53">
        <v>207.227</v>
      </c>
      <c r="EI32" s="53">
        <v>207.28100000000001</v>
      </c>
      <c r="EJ32" s="53">
        <v>207.78899999999999</v>
      </c>
      <c r="EK32" s="53">
        <v>207.58199999999999</v>
      </c>
      <c r="EL32" s="53">
        <v>208.18299999999999</v>
      </c>
      <c r="EM32" s="53">
        <v>208.17</v>
      </c>
      <c r="EN32" s="53">
        <v>208.17400000000001</v>
      </c>
      <c r="EO32" s="53">
        <v>208.029</v>
      </c>
      <c r="EP32" s="53">
        <v>208.05699999999999</v>
      </c>
      <c r="EQ32" s="53">
        <v>207.95400000000001</v>
      </c>
      <c r="ER32" s="53">
        <v>207.42</v>
      </c>
      <c r="ES32" s="53">
        <v>208.79400000000001</v>
      </c>
      <c r="ET32" s="53">
        <v>208.58500000000001</v>
      </c>
      <c r="EU32" s="53">
        <v>208.62299999999999</v>
      </c>
      <c r="EV32" s="53">
        <v>209.07</v>
      </c>
      <c r="EW32" s="53">
        <v>209.69499999999999</v>
      </c>
      <c r="EX32" s="53">
        <v>211.203</v>
      </c>
      <c r="EY32" s="53">
        <v>211.92099999999999</v>
      </c>
      <c r="EZ32" s="53">
        <v>212.12100000000001</v>
      </c>
      <c r="FA32" s="53">
        <v>212.31700000000001</v>
      </c>
      <c r="FB32" s="53">
        <v>212.22499999999999</v>
      </c>
      <c r="FC32" s="53">
        <v>211.78200000000001</v>
      </c>
      <c r="FD32" s="53">
        <v>213.995</v>
      </c>
      <c r="FE32" s="53">
        <v>214.816</v>
      </c>
      <c r="FF32" s="53">
        <v>215.90799999999999</v>
      </c>
      <c r="FG32" s="53">
        <v>216.96899999999999</v>
      </c>
      <c r="FH32" s="53">
        <v>215.24299999999999</v>
      </c>
      <c r="FI32" s="53">
        <v>215.239</v>
      </c>
      <c r="FJ32" s="53">
        <v>214.94</v>
      </c>
      <c r="FK32" s="53">
        <v>215.982</v>
      </c>
      <c r="FL32" s="53">
        <v>217.167</v>
      </c>
      <c r="FM32" s="53">
        <v>217.578</v>
      </c>
      <c r="FN32" s="53">
        <v>218.28800000000001</v>
      </c>
      <c r="FO32" s="53">
        <v>219.05799999999999</v>
      </c>
      <c r="FP32" s="53">
        <v>219.38399999999999</v>
      </c>
      <c r="FQ32" s="53">
        <v>219.67</v>
      </c>
      <c r="FR32" s="53">
        <v>220.40899999999999</v>
      </c>
      <c r="FS32" s="53">
        <v>220.56</v>
      </c>
      <c r="FT32" s="53">
        <v>220.56700000000001</v>
      </c>
      <c r="FU32" s="53">
        <v>221.31200000000001</v>
      </c>
      <c r="FV32" s="53">
        <v>221.553</v>
      </c>
      <c r="FW32" s="53">
        <v>222.05099999999999</v>
      </c>
      <c r="FX32" s="53">
        <v>222.27099999999999</v>
      </c>
      <c r="FY32" s="53">
        <v>222.386</v>
      </c>
      <c r="FZ32" s="53">
        <v>222.995</v>
      </c>
      <c r="GA32" s="53">
        <v>221.35</v>
      </c>
      <c r="GB32" s="53">
        <v>221.25200000000001</v>
      </c>
      <c r="GC32" s="53">
        <v>221.45500000000001</v>
      </c>
      <c r="GD32" s="53">
        <v>221.43100000000001</v>
      </c>
      <c r="GE32" s="53">
        <v>221.12</v>
      </c>
      <c r="GF32" s="53">
        <v>221.23599999999999</v>
      </c>
      <c r="GG32" s="53">
        <v>221.72</v>
      </c>
      <c r="GH32" s="53">
        <v>222.97</v>
      </c>
      <c r="GI32" s="53">
        <v>223.82300000000001</v>
      </c>
      <c r="GJ32" s="53">
        <v>223.71299999999999</v>
      </c>
      <c r="GK32" s="53">
        <v>224.44800000000001</v>
      </c>
      <c r="GL32" s="53">
        <v>224.58799999999999</v>
      </c>
      <c r="GM32" s="53">
        <v>225.30500000000001</v>
      </c>
      <c r="GN32" s="53">
        <v>226.58099999999999</v>
      </c>
      <c r="GO32" s="53">
        <v>226.50299999999999</v>
      </c>
      <c r="GP32" s="53">
        <v>227.22</v>
      </c>
      <c r="GQ32" s="53">
        <v>228.09800000000001</v>
      </c>
      <c r="GR32" s="53">
        <v>228.304</v>
      </c>
      <c r="GS32" s="53">
        <v>229.90199999999999</v>
      </c>
      <c r="GT32" s="53">
        <v>230.00399999999999</v>
      </c>
      <c r="GU32" s="53">
        <v>230.089</v>
      </c>
      <c r="GV32" s="53">
        <v>231.745</v>
      </c>
      <c r="GW32" s="53">
        <v>231.81200000000001</v>
      </c>
      <c r="GX32" s="53">
        <v>231.88</v>
      </c>
      <c r="GY32" s="53">
        <v>232.93799999999999</v>
      </c>
      <c r="GZ32" s="53">
        <v>233.06399999999999</v>
      </c>
      <c r="HA32" s="53">
        <v>233.381</v>
      </c>
      <c r="HB32" s="53">
        <v>233.98099999999999</v>
      </c>
      <c r="HC32" s="53">
        <v>233.83199999999999</v>
      </c>
      <c r="HD32" s="53">
        <v>234.29499999999999</v>
      </c>
      <c r="HE32" s="53">
        <v>234.608</v>
      </c>
      <c r="HF32" s="53">
        <v>235.732</v>
      </c>
      <c r="HG32" s="53">
        <v>236.232</v>
      </c>
      <c r="HH32" s="53">
        <v>237.92099999999999</v>
      </c>
      <c r="HI32" s="53">
        <v>238.404</v>
      </c>
      <c r="HJ32" s="53">
        <v>240.923</v>
      </c>
      <c r="HK32" s="53">
        <v>242.69499999999999</v>
      </c>
      <c r="HL32" s="53">
        <v>242.309</v>
      </c>
      <c r="HM32" s="53">
        <v>242.399</v>
      </c>
      <c r="HN32" s="53">
        <v>242.93700000000001</v>
      </c>
      <c r="HO32" s="53">
        <v>243.14400000000001</v>
      </c>
      <c r="HP32" s="53">
        <v>243.94399999999999</v>
      </c>
      <c r="HQ32" s="53">
        <v>243.99199999999999</v>
      </c>
      <c r="HR32" s="53">
        <v>244.226</v>
      </c>
      <c r="HS32" s="53">
        <v>244.76599999999999</v>
      </c>
      <c r="HT32" s="53">
        <v>244.78299999999999</v>
      </c>
      <c r="HU32" s="53">
        <v>246.083</v>
      </c>
      <c r="HV32" s="53">
        <v>247.16200000000001</v>
      </c>
      <c r="HW32" s="53">
        <v>249.26300000000001</v>
      </c>
      <c r="HX32" s="53">
        <v>249.274</v>
      </c>
      <c r="HY32" s="53">
        <v>251.57300000000001</v>
      </c>
      <c r="HZ32" s="53">
        <v>252.37299999999999</v>
      </c>
      <c r="IA32" s="53">
        <v>252.4</v>
      </c>
      <c r="IB32" s="53">
        <v>254.81</v>
      </c>
      <c r="IC32" s="53">
        <v>255.07499999999999</v>
      </c>
      <c r="ID32" s="53">
        <v>255.15</v>
      </c>
      <c r="IE32" s="53">
        <v>255.90299999999999</v>
      </c>
      <c r="IF32" s="53">
        <v>256.29700000000003</v>
      </c>
      <c r="IG32" s="53">
        <v>256.62299999999999</v>
      </c>
      <c r="IH32" s="53">
        <v>257.892</v>
      </c>
      <c r="II32" s="53">
        <v>258.63799999999998</v>
      </c>
      <c r="IJ32" s="53">
        <v>259.11099999999999</v>
      </c>
      <c r="IK32" s="53">
        <v>260.66199999999998</v>
      </c>
      <c r="IL32" s="53">
        <v>260.83199999999999</v>
      </c>
      <c r="IM32" s="53">
        <v>261.90199999999999</v>
      </c>
      <c r="IN32" s="53">
        <v>262.209</v>
      </c>
      <c r="IO32" s="53">
        <v>262.79500000000002</v>
      </c>
      <c r="IP32" s="53">
        <v>263.21199999999999</v>
      </c>
      <c r="IQ32" s="53">
        <v>263.69099999999997</v>
      </c>
      <c r="IR32" s="53">
        <v>267.03100000000001</v>
      </c>
      <c r="IS32" s="53">
        <v>267.322</v>
      </c>
      <c r="IT32" s="53">
        <v>270.24799999999999</v>
      </c>
      <c r="IU32" s="53">
        <v>270.34300000000002</v>
      </c>
      <c r="IV32" s="53">
        <v>270.93700000000001</v>
      </c>
      <c r="IW32" s="53">
        <v>273.68599999999998</v>
      </c>
      <c r="IX32" s="53">
        <v>274.29300000000001</v>
      </c>
      <c r="IY32" s="53">
        <v>274.37700000000001</v>
      </c>
      <c r="IZ32" s="53">
        <v>275.79599999999999</v>
      </c>
      <c r="JA32" s="53">
        <v>276.17099999999999</v>
      </c>
      <c r="JB32" s="53">
        <v>278.875</v>
      </c>
      <c r="JC32" s="53">
        <v>279.39999999999998</v>
      </c>
      <c r="JD32" s="53">
        <v>279.23700000000002</v>
      </c>
      <c r="JE32" s="53">
        <v>279.29700000000003</v>
      </c>
      <c r="JF32" s="53">
        <v>283.69299999999998</v>
      </c>
      <c r="JG32" s="53">
        <v>286.03699999999998</v>
      </c>
      <c r="JH32" s="53">
        <v>285.08699999999999</v>
      </c>
      <c r="JI32" s="53">
        <v>286.87200000000001</v>
      </c>
      <c r="JJ32" s="53">
        <v>287.61799999999999</v>
      </c>
      <c r="JK32" s="53">
        <v>288.90800000000002</v>
      </c>
      <c r="JL32" s="53">
        <v>291.49400000000003</v>
      </c>
      <c r="JM32" s="53">
        <v>291.59800000000001</v>
      </c>
      <c r="JN32" s="53">
        <v>293.21699999999998</v>
      </c>
      <c r="JO32" s="53">
        <v>293.82400000000001</v>
      </c>
      <c r="JP32" s="53">
        <v>294.11599999999999</v>
      </c>
      <c r="JQ32" s="53">
        <v>294.81599999999997</v>
      </c>
      <c r="JR32" s="53">
        <v>296.18599999999998</v>
      </c>
      <c r="JS32" s="53">
        <v>294.97199999999998</v>
      </c>
      <c r="JT32" s="53">
        <v>296.916</v>
      </c>
      <c r="JU32" s="53">
        <v>298.82299999999998</v>
      </c>
      <c r="JV32" s="53">
        <v>300.17500000000001</v>
      </c>
      <c r="JW32" s="53">
        <v>300.12700000000001</v>
      </c>
      <c r="JX32" s="53">
        <v>300.35500000000002</v>
      </c>
      <c r="JY32" s="53">
        <v>303.98</v>
      </c>
      <c r="JZ32" s="53">
        <v>305.459</v>
      </c>
      <c r="KA32" s="53">
        <v>311.173</v>
      </c>
      <c r="KB32" s="53">
        <v>312.05599999999998</v>
      </c>
      <c r="KC32" s="53">
        <v>312.38499999999999</v>
      </c>
      <c r="KD32" s="53">
        <v>315.065</v>
      </c>
      <c r="KE32" s="53">
        <v>312.86399999999998</v>
      </c>
      <c r="KF32" s="53">
        <v>312.42599999999999</v>
      </c>
      <c r="KG32" s="53">
        <v>314.42200000000003</v>
      </c>
      <c r="KH32" s="53">
        <v>316.88</v>
      </c>
      <c r="KI32" s="53">
        <v>318.245</v>
      </c>
      <c r="KJ32" s="53">
        <v>319.22699999999998</v>
      </c>
      <c r="KK32" s="53">
        <v>321.60199999999998</v>
      </c>
      <c r="KL32" s="53">
        <v>323.03100000000001</v>
      </c>
      <c r="KM32" s="53">
        <v>325.274</v>
      </c>
      <c r="KN32" s="53">
        <v>326.80099999999999</v>
      </c>
      <c r="KO32" s="53">
        <v>330.30200000000002</v>
      </c>
      <c r="KP32" s="53">
        <v>331.98</v>
      </c>
      <c r="KQ32" s="53">
        <v>333.904</v>
      </c>
      <c r="KR32" s="53">
        <v>336.738</v>
      </c>
      <c r="KS32" s="53">
        <v>339.214</v>
      </c>
      <c r="KT32" s="53">
        <v>339.55099999999999</v>
      </c>
      <c r="KU32" s="53">
        <v>340.40499999999997</v>
      </c>
      <c r="KV32" s="53">
        <v>341.524</v>
      </c>
      <c r="KW32" s="53">
        <v>341.505</v>
      </c>
      <c r="KX32" s="53">
        <v>343.02</v>
      </c>
      <c r="KY32" s="53">
        <v>343.49099999999999</v>
      </c>
      <c r="KZ32" s="53">
        <v>345.27699999999999</v>
      </c>
      <c r="LA32" s="53">
        <v>349.49900000000002</v>
      </c>
      <c r="LB32" s="53">
        <v>350.233</v>
      </c>
      <c r="LC32" s="53">
        <v>350.51400000000001</v>
      </c>
      <c r="LD32" s="53">
        <v>349.57499999999999</v>
      </c>
      <c r="LE32" s="53">
        <v>355.15600000000001</v>
      </c>
      <c r="LF32" s="53">
        <v>354.60300000000001</v>
      </c>
      <c r="LG32" s="53">
        <v>358.065</v>
      </c>
      <c r="LH32" s="53">
        <v>358.68599999999998</v>
      </c>
      <c r="LI32" s="53">
        <v>358.27300000000002</v>
      </c>
      <c r="LJ32" s="53">
        <v>359.54199999999997</v>
      </c>
      <c r="LK32" s="53">
        <v>360.70299999999997</v>
      </c>
      <c r="LL32" s="53">
        <v>363.02100000000002</v>
      </c>
      <c r="LM32" s="53">
        <v>363.68799999999999</v>
      </c>
      <c r="LN32" s="53">
        <v>365.78500000000003</v>
      </c>
      <c r="LO32" s="53">
        <v>367.21499999999997</v>
      </c>
      <c r="LP32" s="53">
        <v>368.45100000000002</v>
      </c>
      <c r="LQ32" s="53">
        <v>373.86700000000002</v>
      </c>
      <c r="LR32" s="53">
        <v>373.66199999999998</v>
      </c>
      <c r="LS32" s="53">
        <v>375.17500000000001</v>
      </c>
      <c r="LT32" s="53">
        <v>375.05599999999998</v>
      </c>
      <c r="LU32" s="53">
        <v>375.63200000000001</v>
      </c>
      <c r="LV32" s="53">
        <v>375.35599999999999</v>
      </c>
      <c r="LW32" s="53">
        <v>376.55109746221694</v>
      </c>
      <c r="LX32" s="53">
        <v>377.75</v>
      </c>
      <c r="LY32" s="53">
        <v>377.649</v>
      </c>
      <c r="LZ32" s="53">
        <v>377.69</v>
      </c>
      <c r="MA32" s="53">
        <v>378.54500000000002</v>
      </c>
      <c r="MB32" s="132">
        <v>380.09199999999998</v>
      </c>
      <c r="MC32" s="62">
        <v>392.39773021593891</v>
      </c>
      <c r="MD32" s="62">
        <v>392.94534295231722</v>
      </c>
      <c r="ME32" s="62">
        <v>393.84346965720073</v>
      </c>
      <c r="MF32" s="62">
        <v>392.28696772480015</v>
      </c>
      <c r="MG32" s="62">
        <v>393.22098017282417</v>
      </c>
      <c r="MH32" s="62">
        <v>393.41702121799204</v>
      </c>
      <c r="MI32" s="62">
        <v>392.7219391868727</v>
      </c>
      <c r="MJ32" s="62">
        <v>393.51424911291764</v>
      </c>
      <c r="MK32" s="62">
        <v>392.71582951485254</v>
      </c>
      <c r="ML32" s="62">
        <v>394.23313783590089</v>
      </c>
      <c r="MM32" s="62">
        <v>396.29730133743709</v>
      </c>
      <c r="MN32" s="62">
        <v>397.5308472064317</v>
      </c>
      <c r="MO32" s="62">
        <v>410.25163078787455</v>
      </c>
      <c r="MP32" s="62">
        <v>411.36411595337006</v>
      </c>
      <c r="MQ32" s="62">
        <v>412.75255753435329</v>
      </c>
      <c r="MR32" s="62">
        <v>410.72903835662197</v>
      </c>
      <c r="MS32" s="62">
        <v>411.74758615754035</v>
      </c>
      <c r="MT32" s="62">
        <v>411.42435905393592</v>
      </c>
      <c r="MU32" s="62">
        <v>410.90120646399208</v>
      </c>
      <c r="MV32" s="62">
        <v>411.21755513483095</v>
      </c>
      <c r="MW32" s="62">
        <v>410.14059418945419</v>
      </c>
      <c r="MX32" s="62">
        <v>412.2367865296286</v>
      </c>
      <c r="MY32" s="62">
        <v>413.44437940396165</v>
      </c>
      <c r="MZ32" s="62">
        <v>414.55898779578848</v>
      </c>
      <c r="NA32" s="62">
        <v>427.64760660282872</v>
      </c>
      <c r="NB32" s="62">
        <v>427.90169820657684</v>
      </c>
      <c r="NC32" s="62">
        <v>429.37073149494756</v>
      </c>
      <c r="ND32" s="62">
        <v>427.49519520321951</v>
      </c>
      <c r="NE32" s="62">
        <v>427.32103416111033</v>
      </c>
      <c r="NF32" s="62">
        <v>427.18859393624331</v>
      </c>
      <c r="NG32" s="62">
        <v>426.45922440508929</v>
      </c>
      <c r="NH32" s="62">
        <v>426.93332205196845</v>
      </c>
      <c r="NI32" s="62">
        <v>425.26235232298552</v>
      </c>
      <c r="NJ32" s="62">
        <v>428.3494250840248</v>
      </c>
      <c r="NK32" s="62">
        <v>429.57976658362952</v>
      </c>
      <c r="NL32" s="62">
        <v>430.73787450973902</v>
      </c>
      <c r="NM32" s="62">
        <v>444.3372994677859</v>
      </c>
      <c r="NN32" s="62">
        <v>444.60130743903062</v>
      </c>
      <c r="NO32" s="62">
        <v>445.90749479672178</v>
      </c>
      <c r="NP32" s="62">
        <v>443.95972419220715</v>
      </c>
      <c r="NQ32" s="62">
        <v>443.77885552026089</v>
      </c>
      <c r="NR32" s="62">
        <v>443.55377167097282</v>
      </c>
      <c r="NS32" s="62">
        <v>443.01588912060186</v>
      </c>
      <c r="NT32" s="62">
        <v>443.72776124487058</v>
      </c>
      <c r="NU32" s="62">
        <v>441.77331873550685</v>
      </c>
      <c r="NV32" s="62">
        <v>444.98024822590895</v>
      </c>
      <c r="NW32" s="62">
        <v>446.25835818436013</v>
      </c>
      <c r="NX32" s="62">
        <v>447.46143007439832</v>
      </c>
      <c r="NY32" s="62">
        <v>461.58885768183416</v>
      </c>
      <c r="NZ32" s="62">
        <v>461.86311585915053</v>
      </c>
      <c r="OA32" s="62">
        <v>463.22001641887681</v>
      </c>
      <c r="OB32" s="62">
        <v>461.19662290804388</v>
      </c>
      <c r="OC32" s="62">
        <v>461.00873194373793</v>
      </c>
      <c r="OD32" s="62">
        <v>460.7749091316536</v>
      </c>
      <c r="OE32" s="62">
        <v>460.21614309447841</v>
      </c>
      <c r="OF32" s="62">
        <v>460.95565391441255</v>
      </c>
      <c r="OG32" s="79">
        <v>458.48355614084824</v>
      </c>
    </row>
    <row r="33" spans="1:397" customFormat="1" ht="15.75" x14ac:dyDescent="0.25">
      <c r="A33" s="35" t="s">
        <v>41</v>
      </c>
      <c r="B33" s="52">
        <v>183.1</v>
      </c>
      <c r="C33" s="53">
        <v>184.5</v>
      </c>
      <c r="D33" s="53">
        <v>181.4</v>
      </c>
      <c r="E33" s="53">
        <v>183.7</v>
      </c>
      <c r="F33" s="53">
        <v>182.2</v>
      </c>
      <c r="G33" s="53">
        <v>183.7</v>
      </c>
      <c r="H33" s="53">
        <v>183.6</v>
      </c>
      <c r="I33" s="53">
        <v>184.9</v>
      </c>
      <c r="J33" s="53">
        <v>184.6</v>
      </c>
      <c r="K33" s="53">
        <v>182.4</v>
      </c>
      <c r="L33" s="53">
        <v>182.5</v>
      </c>
      <c r="M33" s="53">
        <v>183.9</v>
      </c>
      <c r="N33" s="53">
        <v>183.3</v>
      </c>
      <c r="O33" s="53">
        <v>188.4</v>
      </c>
      <c r="P33" s="53">
        <v>183.9</v>
      </c>
      <c r="Q33" s="53">
        <v>188</v>
      </c>
      <c r="R33" s="53">
        <v>188.6</v>
      </c>
      <c r="S33" s="53">
        <v>190.5</v>
      </c>
      <c r="T33" s="53">
        <v>191.4</v>
      </c>
      <c r="U33" s="53">
        <v>191.2</v>
      </c>
      <c r="V33" s="53">
        <v>193.1</v>
      </c>
      <c r="W33" s="53">
        <v>189.4</v>
      </c>
      <c r="X33" s="53">
        <v>190.9</v>
      </c>
      <c r="Y33" s="53">
        <v>192.9</v>
      </c>
      <c r="Z33" s="53">
        <v>194.9</v>
      </c>
      <c r="AA33" s="53">
        <v>194.3</v>
      </c>
      <c r="AB33" s="53">
        <v>195</v>
      </c>
      <c r="AC33" s="53">
        <v>194</v>
      </c>
      <c r="AD33" s="53">
        <v>192.7</v>
      </c>
      <c r="AE33" s="53">
        <v>195.7</v>
      </c>
      <c r="AF33" s="53">
        <v>198.3</v>
      </c>
      <c r="AG33" s="53">
        <v>197.4</v>
      </c>
      <c r="AH33" s="53">
        <v>195.6</v>
      </c>
      <c r="AI33" s="53">
        <v>194.6</v>
      </c>
      <c r="AJ33" s="53">
        <v>198.6</v>
      </c>
      <c r="AK33" s="53">
        <v>197.9</v>
      </c>
      <c r="AL33" s="53">
        <v>198.3</v>
      </c>
      <c r="AM33" s="53">
        <v>198.7</v>
      </c>
      <c r="AN33" s="53">
        <v>199.7</v>
      </c>
      <c r="AO33" s="53">
        <v>196.8</v>
      </c>
      <c r="AP33" s="53">
        <v>194</v>
      </c>
      <c r="AQ33" s="53">
        <v>192.9</v>
      </c>
      <c r="AR33" s="53">
        <v>196</v>
      </c>
      <c r="AS33" s="53">
        <v>197.6</v>
      </c>
      <c r="AT33" s="53">
        <v>199.2</v>
      </c>
      <c r="AU33" s="53">
        <v>198.4</v>
      </c>
      <c r="AV33" s="53">
        <v>197.1</v>
      </c>
      <c r="AW33" s="53">
        <v>195</v>
      </c>
      <c r="AX33" s="53">
        <v>197.8</v>
      </c>
      <c r="AY33" s="53">
        <v>198.6</v>
      </c>
      <c r="AZ33" s="53">
        <v>198.4</v>
      </c>
      <c r="BA33" s="53">
        <v>202.2</v>
      </c>
      <c r="BB33" s="53">
        <v>201</v>
      </c>
      <c r="BC33" s="53">
        <v>201.8</v>
      </c>
      <c r="BD33" s="53">
        <v>204.5</v>
      </c>
      <c r="BE33" s="53">
        <v>202.9</v>
      </c>
      <c r="BF33" s="53">
        <v>200.2</v>
      </c>
      <c r="BG33" s="53">
        <v>198.8</v>
      </c>
      <c r="BH33" s="53">
        <v>198.2</v>
      </c>
      <c r="BI33" s="53">
        <v>201.2</v>
      </c>
      <c r="BJ33" s="53">
        <v>206.1</v>
      </c>
      <c r="BK33" s="53">
        <v>202.9</v>
      </c>
      <c r="BL33" s="53">
        <v>208.1</v>
      </c>
      <c r="BM33" s="53">
        <v>205.9</v>
      </c>
      <c r="BN33" s="53">
        <v>206.3</v>
      </c>
      <c r="BO33" s="53">
        <v>204.7</v>
      </c>
      <c r="BP33" s="53">
        <v>206.6</v>
      </c>
      <c r="BQ33" s="53">
        <v>206.1</v>
      </c>
      <c r="BR33" s="53">
        <v>208.8</v>
      </c>
      <c r="BS33" s="53">
        <v>201.5</v>
      </c>
      <c r="BT33" s="53">
        <v>203.8</v>
      </c>
      <c r="BU33" s="53">
        <v>204.4</v>
      </c>
      <c r="BV33" s="53">
        <v>207.3</v>
      </c>
      <c r="BW33" s="53">
        <v>209.1</v>
      </c>
      <c r="BX33" s="53">
        <v>206.8</v>
      </c>
      <c r="BY33" s="53">
        <v>209.1</v>
      </c>
      <c r="BZ33" s="53">
        <v>206.2</v>
      </c>
      <c r="CA33" s="53">
        <v>207.3</v>
      </c>
      <c r="CB33" s="53">
        <v>206</v>
      </c>
      <c r="CC33" s="53">
        <v>207.4</v>
      </c>
      <c r="CD33" s="53">
        <v>211</v>
      </c>
      <c r="CE33" s="53">
        <v>208.6</v>
      </c>
      <c r="CF33" s="53">
        <v>210.1</v>
      </c>
      <c r="CG33" s="53">
        <v>208.1</v>
      </c>
      <c r="CH33" s="53">
        <v>209.8</v>
      </c>
      <c r="CI33" s="53">
        <v>212</v>
      </c>
      <c r="CJ33" s="53">
        <v>210.9</v>
      </c>
      <c r="CK33" s="53">
        <v>211.4</v>
      </c>
      <c r="CL33" s="53">
        <v>209.3</v>
      </c>
      <c r="CM33" s="53">
        <v>207.4</v>
      </c>
      <c r="CN33" s="53">
        <v>212.5</v>
      </c>
      <c r="CO33" s="53">
        <v>211.2</v>
      </c>
      <c r="CP33" s="53">
        <v>217.3</v>
      </c>
      <c r="CQ33" s="53">
        <v>213.5</v>
      </c>
      <c r="CR33" s="53">
        <v>209.9</v>
      </c>
      <c r="CS33" s="53">
        <v>210.5</v>
      </c>
      <c r="CT33" s="53">
        <v>212.1</v>
      </c>
      <c r="CU33" s="53">
        <v>212.6</v>
      </c>
      <c r="CV33" s="53">
        <v>215.9</v>
      </c>
      <c r="CW33" s="53">
        <v>215.4</v>
      </c>
      <c r="CX33" s="53">
        <v>214.5</v>
      </c>
      <c r="CY33" s="53">
        <v>213.2</v>
      </c>
      <c r="CZ33" s="53">
        <v>209.7</v>
      </c>
      <c r="DA33" s="53">
        <v>210.8</v>
      </c>
      <c r="DB33" s="53">
        <v>208.6</v>
      </c>
      <c r="DC33" s="53">
        <v>206.8</v>
      </c>
      <c r="DD33" s="53">
        <v>204.7</v>
      </c>
      <c r="DE33" s="53">
        <v>206.9</v>
      </c>
      <c r="DF33" s="53">
        <v>212.529</v>
      </c>
      <c r="DG33" s="53">
        <v>210.38200000000001</v>
      </c>
      <c r="DH33" s="53">
        <v>218.04499999999999</v>
      </c>
      <c r="DI33" s="53">
        <v>215.096</v>
      </c>
      <c r="DJ33" s="53">
        <v>219.67500000000001</v>
      </c>
      <c r="DK33" s="53">
        <v>219.91200000000001</v>
      </c>
      <c r="DL33" s="53">
        <v>212.63200000000001</v>
      </c>
      <c r="DM33" s="53">
        <v>217.631</v>
      </c>
      <c r="DN33" s="53">
        <v>215.99</v>
      </c>
      <c r="DO33" s="53">
        <v>219.751</v>
      </c>
      <c r="DP33" s="53">
        <v>220.22300000000001</v>
      </c>
      <c r="DQ33" s="53">
        <v>213.642</v>
      </c>
      <c r="DR33" s="53">
        <v>214.19300000000001</v>
      </c>
      <c r="DS33" s="53">
        <v>222.81100000000001</v>
      </c>
      <c r="DT33" s="53">
        <v>220.80600000000001</v>
      </c>
      <c r="DU33" s="53">
        <v>224.98699999999999</v>
      </c>
      <c r="DV33" s="53">
        <v>228.518</v>
      </c>
      <c r="DW33" s="53">
        <v>225.05500000000001</v>
      </c>
      <c r="DX33" s="53">
        <v>223.69900000000001</v>
      </c>
      <c r="DY33" s="53">
        <v>224.68299999999999</v>
      </c>
      <c r="DZ33" s="53">
        <v>224.637</v>
      </c>
      <c r="EA33" s="53">
        <v>225.339</v>
      </c>
      <c r="EB33" s="53">
        <v>221.738</v>
      </c>
      <c r="EC33" s="53">
        <v>221.54900000000001</v>
      </c>
      <c r="ED33" s="53">
        <v>224.18100000000001</v>
      </c>
      <c r="EE33" s="53">
        <v>223.38200000000001</v>
      </c>
      <c r="EF33" s="53">
        <v>224.81200000000001</v>
      </c>
      <c r="EG33" s="53">
        <v>222.649</v>
      </c>
      <c r="EH33" s="53">
        <v>223.619</v>
      </c>
      <c r="EI33" s="53">
        <v>224.05799999999999</v>
      </c>
      <c r="EJ33" s="53">
        <v>225.07300000000001</v>
      </c>
      <c r="EK33" s="53">
        <v>226.226</v>
      </c>
      <c r="EL33" s="53">
        <v>224.84</v>
      </c>
      <c r="EM33" s="53">
        <v>227.625</v>
      </c>
      <c r="EN33" s="53">
        <v>228.30099999999999</v>
      </c>
      <c r="EO33" s="53">
        <v>229.255</v>
      </c>
      <c r="EP33" s="53">
        <v>228.71700000000001</v>
      </c>
      <c r="EQ33" s="53">
        <v>229.23699999999999</v>
      </c>
      <c r="ER33" s="53">
        <v>227.69200000000001</v>
      </c>
      <c r="ES33" s="53">
        <v>226.637</v>
      </c>
      <c r="ET33" s="53">
        <v>226.62</v>
      </c>
      <c r="EU33" s="53">
        <v>225.61099999999999</v>
      </c>
      <c r="EV33" s="53">
        <v>227.619</v>
      </c>
      <c r="EW33" s="53">
        <v>224.983</v>
      </c>
      <c r="EX33" s="53">
        <v>226.37</v>
      </c>
      <c r="EY33" s="53">
        <v>228.553</v>
      </c>
      <c r="EZ33" s="53">
        <v>224.934</v>
      </c>
      <c r="FA33" s="53">
        <v>226.06800000000001</v>
      </c>
      <c r="FB33" s="53">
        <v>228.18199999999999</v>
      </c>
      <c r="FC33" s="53">
        <v>230.989</v>
      </c>
      <c r="FD33" s="53">
        <v>226.441</v>
      </c>
      <c r="FE33" s="53">
        <v>229.529</v>
      </c>
      <c r="FF33" s="53">
        <v>225.48699999999999</v>
      </c>
      <c r="FG33" s="53">
        <v>227.67400000000001</v>
      </c>
      <c r="FH33" s="53">
        <v>225.49700000000001</v>
      </c>
      <c r="FI33" s="53">
        <v>227.542</v>
      </c>
      <c r="FJ33" s="53">
        <v>226.59399999999999</v>
      </c>
      <c r="FK33" s="53">
        <v>224.33699999999999</v>
      </c>
      <c r="FL33" s="53">
        <v>225.30799999999999</v>
      </c>
      <c r="FM33" s="53">
        <v>220.57</v>
      </c>
      <c r="FN33" s="53">
        <v>225.226</v>
      </c>
      <c r="FO33" s="53">
        <v>227.24</v>
      </c>
      <c r="FP33" s="53">
        <v>224.29</v>
      </c>
      <c r="FQ33" s="53">
        <v>224.792</v>
      </c>
      <c r="FR33" s="53">
        <v>227.02699999999999</v>
      </c>
      <c r="FS33" s="53">
        <v>227.39099999999999</v>
      </c>
      <c r="FT33" s="53">
        <v>226.67500000000001</v>
      </c>
      <c r="FU33" s="53">
        <v>224.64400000000001</v>
      </c>
      <c r="FV33" s="53">
        <v>228.96899999999999</v>
      </c>
      <c r="FW33" s="53">
        <v>226.31299999999999</v>
      </c>
      <c r="FX33" s="53">
        <v>225.33199999999999</v>
      </c>
      <c r="FY33" s="53">
        <v>222.81100000000001</v>
      </c>
      <c r="FZ33" s="53">
        <v>225.28899999999999</v>
      </c>
      <c r="GA33" s="53">
        <v>228.37799999999999</v>
      </c>
      <c r="GB33" s="53">
        <v>225.14400000000001</v>
      </c>
      <c r="GC33" s="53">
        <v>225.953</v>
      </c>
      <c r="GD33" s="53">
        <v>226.59700000000001</v>
      </c>
      <c r="GE33" s="53">
        <v>227.6</v>
      </c>
      <c r="GF33" s="53">
        <v>229.535</v>
      </c>
      <c r="GG33" s="53">
        <v>229.511</v>
      </c>
      <c r="GH33" s="53">
        <v>226.13800000000001</v>
      </c>
      <c r="GI33" s="53">
        <v>225.911</v>
      </c>
      <c r="GJ33" s="53">
        <v>225.43600000000001</v>
      </c>
      <c r="GK33" s="53">
        <v>224.52099999999999</v>
      </c>
      <c r="GL33" s="53">
        <v>228.80799999999999</v>
      </c>
      <c r="GM33" s="53">
        <v>225.07599999999999</v>
      </c>
      <c r="GN33" s="53">
        <v>225.95500000000001</v>
      </c>
      <c r="GO33" s="53">
        <v>224.9</v>
      </c>
      <c r="GP33" s="53">
        <v>226.75299999999999</v>
      </c>
      <c r="GQ33" s="53">
        <v>225.29400000000001</v>
      </c>
      <c r="GR33" s="53">
        <v>225.45099999999999</v>
      </c>
      <c r="GS33" s="53">
        <v>228.99799999999999</v>
      </c>
      <c r="GT33" s="53">
        <v>228.601</v>
      </c>
      <c r="GU33" s="53">
        <v>228.32</v>
      </c>
      <c r="GV33" s="53">
        <v>230.363</v>
      </c>
      <c r="GW33" s="53">
        <v>230.78399999999999</v>
      </c>
      <c r="GX33" s="53">
        <v>231.529</v>
      </c>
      <c r="GY33" s="53">
        <v>231.63499999999999</v>
      </c>
      <c r="GZ33" s="53">
        <v>231.35900000000001</v>
      </c>
      <c r="HA33" s="53">
        <v>231.071</v>
      </c>
      <c r="HB33" s="53">
        <v>232.81100000000001</v>
      </c>
      <c r="HC33" s="53">
        <v>230.78899999999999</v>
      </c>
      <c r="HD33" s="53">
        <v>231.10599999999999</v>
      </c>
      <c r="HE33" s="53">
        <v>229.31</v>
      </c>
      <c r="HF33" s="53">
        <v>228.488</v>
      </c>
      <c r="HG33" s="53">
        <v>231.62100000000001</v>
      </c>
      <c r="HH33" s="53">
        <v>233.316</v>
      </c>
      <c r="HI33" s="53">
        <v>233.69</v>
      </c>
      <c r="HJ33" s="53">
        <v>234.369</v>
      </c>
      <c r="HK33" s="53">
        <v>237.203</v>
      </c>
      <c r="HL33" s="53">
        <v>232.81</v>
      </c>
      <c r="HM33" s="53">
        <v>235.99</v>
      </c>
      <c r="HN33" s="53">
        <v>234.374</v>
      </c>
      <c r="HO33" s="53">
        <v>233.95099999999999</v>
      </c>
      <c r="HP33" s="53">
        <v>234.37799999999999</v>
      </c>
      <c r="HQ33" s="53">
        <v>236.63399999999999</v>
      </c>
      <c r="HR33" s="53">
        <v>236.018</v>
      </c>
      <c r="HS33" s="53">
        <v>237.90600000000001</v>
      </c>
      <c r="HT33" s="53">
        <v>237.315</v>
      </c>
      <c r="HU33" s="53">
        <v>237.363</v>
      </c>
      <c r="HV33" s="53">
        <v>239.44300000000001</v>
      </c>
      <c r="HW33" s="53">
        <v>236.17099999999999</v>
      </c>
      <c r="HX33" s="53">
        <v>235.876</v>
      </c>
      <c r="HY33" s="53">
        <v>237.45</v>
      </c>
      <c r="HZ33" s="53">
        <v>238.61199999999999</v>
      </c>
      <c r="IA33" s="53">
        <v>237.08600000000001</v>
      </c>
      <c r="IB33" s="53">
        <v>235.649</v>
      </c>
      <c r="IC33" s="53">
        <v>234.70099999999999</v>
      </c>
      <c r="ID33" s="53">
        <v>235.761</v>
      </c>
      <c r="IE33" s="53">
        <v>238.57599999999999</v>
      </c>
      <c r="IF33" s="53">
        <v>239.398</v>
      </c>
      <c r="IG33" s="53">
        <v>236.14500000000001</v>
      </c>
      <c r="IH33" s="53">
        <v>237.846</v>
      </c>
      <c r="II33" s="53">
        <v>236.06299999999999</v>
      </c>
      <c r="IJ33" s="53">
        <v>235.05699999999999</v>
      </c>
      <c r="IK33" s="53">
        <v>236.947</v>
      </c>
      <c r="IL33" s="53">
        <v>238.649</v>
      </c>
      <c r="IM33" s="53">
        <v>237.40700000000001</v>
      </c>
      <c r="IN33" s="53">
        <v>239.755</v>
      </c>
      <c r="IO33" s="53">
        <v>238.32400000000001</v>
      </c>
      <c r="IP33" s="53">
        <v>241.45099999999999</v>
      </c>
      <c r="IQ33" s="53">
        <v>240.04499999999999</v>
      </c>
      <c r="IR33" s="53">
        <v>239.93100000000001</v>
      </c>
      <c r="IS33" s="53">
        <v>237.875</v>
      </c>
      <c r="IT33" s="53">
        <v>240.65299999999999</v>
      </c>
      <c r="IU33" s="53">
        <v>239.892</v>
      </c>
      <c r="IV33" s="53">
        <v>241.589</v>
      </c>
      <c r="IW33" s="53">
        <v>240.60599999999999</v>
      </c>
      <c r="IX33" s="53">
        <v>239.41300000000001</v>
      </c>
      <c r="IY33" s="53">
        <v>239.60499999999999</v>
      </c>
      <c r="IZ33" s="53">
        <v>239.81899999999999</v>
      </c>
      <c r="JA33" s="53">
        <v>240.96199999999999</v>
      </c>
      <c r="JB33" s="53">
        <v>237.59399999999999</v>
      </c>
      <c r="JC33" s="53">
        <v>237.75200000000001</v>
      </c>
      <c r="JD33" s="53">
        <v>231.92500000000001</v>
      </c>
      <c r="JE33" s="53">
        <v>227.55600000000001</v>
      </c>
      <c r="JF33" s="53">
        <v>234.27799999999999</v>
      </c>
      <c r="JG33" s="53">
        <v>234.27799999999999</v>
      </c>
      <c r="JH33" s="53">
        <v>234.149</v>
      </c>
      <c r="JI33" s="53">
        <v>255.2</v>
      </c>
      <c r="JJ33" s="53">
        <v>254.708</v>
      </c>
      <c r="JK33" s="53">
        <v>269.98500000000001</v>
      </c>
      <c r="JL33" s="53">
        <v>250.624</v>
      </c>
      <c r="JM33" s="53">
        <v>255.566</v>
      </c>
      <c r="JN33" s="53">
        <v>255.13200000000001</v>
      </c>
      <c r="JO33" s="53">
        <v>256.017</v>
      </c>
      <c r="JP33" s="53">
        <v>263.423</v>
      </c>
      <c r="JQ33" s="53">
        <v>262.58800000000002</v>
      </c>
      <c r="JR33" s="53">
        <v>261.55</v>
      </c>
      <c r="JS33" s="53">
        <v>260.81099999999998</v>
      </c>
      <c r="JT33" s="53">
        <v>260.197</v>
      </c>
      <c r="JU33" s="53">
        <v>260.79300000000001</v>
      </c>
      <c r="JV33" s="53">
        <v>262.60300000000001</v>
      </c>
      <c r="JW33" s="53">
        <v>263.363</v>
      </c>
      <c r="JX33" s="53">
        <v>260.79000000000002</v>
      </c>
      <c r="JY33" s="53">
        <v>263.85000000000002</v>
      </c>
      <c r="JZ33" s="53">
        <v>263.96600000000001</v>
      </c>
      <c r="KA33" s="53">
        <v>265.39</v>
      </c>
      <c r="KB33" s="53">
        <v>264.053</v>
      </c>
      <c r="KC33" s="53">
        <v>265.93299999999999</v>
      </c>
      <c r="KD33" s="53">
        <v>274.13299999999998</v>
      </c>
      <c r="KE33" s="53">
        <v>275.37400000000002</v>
      </c>
      <c r="KF33" s="53">
        <v>275.50700000000001</v>
      </c>
      <c r="KG33" s="53">
        <v>279.89999999999998</v>
      </c>
      <c r="KH33" s="53">
        <v>277.827</v>
      </c>
      <c r="KI33" s="53">
        <v>275.26799999999997</v>
      </c>
      <c r="KJ33" s="53">
        <v>274.64600000000002</v>
      </c>
      <c r="KK33" s="53">
        <v>279.47300000000001</v>
      </c>
      <c r="KL33" s="53">
        <v>275.84899999999999</v>
      </c>
      <c r="KM33" s="53">
        <v>277.38200000000001</v>
      </c>
      <c r="KN33" s="53">
        <v>277.22000000000003</v>
      </c>
      <c r="KO33" s="53">
        <v>277.34300000000002</v>
      </c>
      <c r="KP33" s="53">
        <v>277.17500000000001</v>
      </c>
      <c r="KQ33" s="53">
        <v>284.53100000000001</v>
      </c>
      <c r="KR33" s="53">
        <v>286.38499999999999</v>
      </c>
      <c r="KS33" s="53">
        <v>286.036</v>
      </c>
      <c r="KT33" s="53">
        <v>283.49200000000002</v>
      </c>
      <c r="KU33" s="53">
        <v>285.49299999999999</v>
      </c>
      <c r="KV33" s="53">
        <v>280.39800000000002</v>
      </c>
      <c r="KW33" s="53">
        <v>282.904</v>
      </c>
      <c r="KX33" s="53">
        <v>284.82900000000001</v>
      </c>
      <c r="KY33" s="53">
        <v>282.63600000000002</v>
      </c>
      <c r="KZ33" s="53">
        <v>283.02300000000002</v>
      </c>
      <c r="LA33" s="53">
        <v>283.12299999999999</v>
      </c>
      <c r="LB33" s="53">
        <v>287.20600000000002</v>
      </c>
      <c r="LC33" s="53">
        <v>283.71199999999999</v>
      </c>
      <c r="LD33" s="53">
        <v>279.88600000000002</v>
      </c>
      <c r="LE33" s="53">
        <v>281.2</v>
      </c>
      <c r="LF33" s="53">
        <v>281.81799999999998</v>
      </c>
      <c r="LG33" s="53">
        <v>280.88499999999999</v>
      </c>
      <c r="LH33" s="53">
        <v>280.06099999999998</v>
      </c>
      <c r="LI33" s="53">
        <v>279.12599999999998</v>
      </c>
      <c r="LJ33" s="53">
        <v>278.483</v>
      </c>
      <c r="LK33" s="53">
        <v>279.137</v>
      </c>
      <c r="LL33" s="53">
        <v>278.07600000000002</v>
      </c>
      <c r="LM33" s="53">
        <v>278.601</v>
      </c>
      <c r="LN33" s="53">
        <v>281.57499999999999</v>
      </c>
      <c r="LO33" s="53">
        <v>281.30399999999997</v>
      </c>
      <c r="LP33" s="53">
        <v>281.64499999999998</v>
      </c>
      <c r="LQ33" s="53">
        <v>286.18700000000001</v>
      </c>
      <c r="LR33" s="53">
        <v>284.33999999999997</v>
      </c>
      <c r="LS33" s="53">
        <v>282.27100000000002</v>
      </c>
      <c r="LT33" s="53">
        <v>284.23700000000002</v>
      </c>
      <c r="LU33" s="53">
        <v>285.428</v>
      </c>
      <c r="LV33" s="53">
        <v>290.404</v>
      </c>
      <c r="LW33" s="53">
        <v>292.33805968433188</v>
      </c>
      <c r="LX33" s="53">
        <v>294.28500000000003</v>
      </c>
      <c r="LY33" s="53">
        <v>292.56299999999999</v>
      </c>
      <c r="LZ33" s="53">
        <v>293.49900000000002</v>
      </c>
      <c r="MA33" s="53">
        <v>287.49299999999999</v>
      </c>
      <c r="MB33" s="132">
        <v>290.14</v>
      </c>
      <c r="MC33" s="62">
        <v>293.79679857822208</v>
      </c>
      <c r="MD33" s="62">
        <v>293.61830252188457</v>
      </c>
      <c r="ME33" s="62">
        <v>292.51087303654651</v>
      </c>
      <c r="MF33" s="62">
        <v>295.49309507001823</v>
      </c>
      <c r="MG33" s="62">
        <v>294.90531445512374</v>
      </c>
      <c r="MH33" s="62">
        <v>299.56439518553168</v>
      </c>
      <c r="MI33" s="62">
        <v>301.48224312177587</v>
      </c>
      <c r="MJ33" s="62">
        <v>302.77148511252608</v>
      </c>
      <c r="MK33" s="62">
        <v>299.61301915024507</v>
      </c>
      <c r="ML33" s="62">
        <v>300.78664753909328</v>
      </c>
      <c r="MM33" s="62">
        <v>295.14078212769147</v>
      </c>
      <c r="MN33" s="62">
        <v>297.16994843796834</v>
      </c>
      <c r="MO33" s="62">
        <v>299.49636548391152</v>
      </c>
      <c r="MP33" s="62">
        <v>298.06027349496628</v>
      </c>
      <c r="MQ33" s="62">
        <v>295.69238193150227</v>
      </c>
      <c r="MR33" s="62">
        <v>297.71515344063022</v>
      </c>
      <c r="MS33" s="62">
        <v>297.31922586484251</v>
      </c>
      <c r="MT33" s="62">
        <v>302.21580757562708</v>
      </c>
      <c r="MU33" s="62">
        <v>304.26018810330061</v>
      </c>
      <c r="MV33" s="62">
        <v>305.7360171401408</v>
      </c>
      <c r="MW33" s="62">
        <v>302.71992961867693</v>
      </c>
      <c r="MX33" s="62">
        <v>304.17152791732468</v>
      </c>
      <c r="MY33" s="62">
        <v>298.72338903196851</v>
      </c>
      <c r="MZ33" s="62">
        <v>301.04121069880199</v>
      </c>
      <c r="NA33" s="62">
        <v>303.69201730968143</v>
      </c>
      <c r="NB33" s="62">
        <v>302.36917797656491</v>
      </c>
      <c r="NC33" s="62">
        <v>300.09938160999326</v>
      </c>
      <c r="ND33" s="62">
        <v>302.28862423937699</v>
      </c>
      <c r="NE33" s="62">
        <v>302.02280588878637</v>
      </c>
      <c r="NF33" s="62">
        <v>307.1352471746693</v>
      </c>
      <c r="NG33" s="62">
        <v>309.35276313929734</v>
      </c>
      <c r="NH33" s="62">
        <v>310.9284523653306</v>
      </c>
      <c r="NI33" s="62">
        <v>307.95022517223293</v>
      </c>
      <c r="NJ33" s="62">
        <v>309.3890133838629</v>
      </c>
      <c r="NK33" s="62">
        <v>303.81020344380136</v>
      </c>
      <c r="NL33" s="62">
        <v>306.1299612043041</v>
      </c>
      <c r="NM33" s="62">
        <v>308.78997374005138</v>
      </c>
      <c r="NN33" s="62">
        <v>307.40948105797082</v>
      </c>
      <c r="NO33" s="62">
        <v>305.06667056770323</v>
      </c>
      <c r="NP33" s="62">
        <v>307.25897035842888</v>
      </c>
      <c r="NQ33" s="62">
        <v>306.95563207213746</v>
      </c>
      <c r="NR33" s="62">
        <v>312.11786702323036</v>
      </c>
      <c r="NS33" s="62">
        <v>314.33919316892639</v>
      </c>
      <c r="NT33" s="62">
        <v>315.90794803305312</v>
      </c>
      <c r="NU33" s="62">
        <v>313.72025131329235</v>
      </c>
      <c r="NV33" s="62">
        <v>315.10907103787048</v>
      </c>
      <c r="NW33" s="62">
        <v>309.35157896770403</v>
      </c>
      <c r="NX33" s="62">
        <v>311.63753162088608</v>
      </c>
      <c r="NY33" s="62">
        <v>314.26862238114808</v>
      </c>
      <c r="NZ33" s="62">
        <v>312.78720187023606</v>
      </c>
      <c r="OA33" s="62">
        <v>310.32755484543151</v>
      </c>
      <c r="OB33" s="62">
        <v>312.48126364347024</v>
      </c>
      <c r="OC33" s="62">
        <v>312.09644785263379</v>
      </c>
      <c r="OD33" s="62">
        <v>317.26753322372502</v>
      </c>
      <c r="OE33" s="62">
        <v>319.44735156100819</v>
      </c>
      <c r="OF33" s="62">
        <v>320.96305165856887</v>
      </c>
      <c r="OG33" s="79">
        <v>318.74034779926495</v>
      </c>
    </row>
    <row r="34" spans="1:397" customFormat="1" ht="15.75" x14ac:dyDescent="0.25">
      <c r="A34" s="35" t="s">
        <v>42</v>
      </c>
      <c r="B34" s="52">
        <v>169</v>
      </c>
      <c r="C34" s="53">
        <v>170.3</v>
      </c>
      <c r="D34" s="53">
        <v>170.6</v>
      </c>
      <c r="E34" s="53">
        <v>170.9</v>
      </c>
      <c r="F34" s="53">
        <v>171.3</v>
      </c>
      <c r="G34" s="53">
        <v>171.3</v>
      </c>
      <c r="H34" s="53">
        <v>171.9</v>
      </c>
      <c r="I34" s="53">
        <v>172.6</v>
      </c>
      <c r="J34" s="53">
        <v>173.2</v>
      </c>
      <c r="K34" s="53">
        <v>173.5</v>
      </c>
      <c r="L34" s="53">
        <v>173.8</v>
      </c>
      <c r="M34" s="53">
        <v>174</v>
      </c>
      <c r="N34" s="53">
        <v>175.1</v>
      </c>
      <c r="O34" s="53">
        <v>175.7</v>
      </c>
      <c r="P34" s="53">
        <v>176.3</v>
      </c>
      <c r="Q34" s="53">
        <v>176.7</v>
      </c>
      <c r="R34" s="53">
        <v>176.8</v>
      </c>
      <c r="S34" s="53">
        <v>177.6</v>
      </c>
      <c r="T34" s="53">
        <v>178.5</v>
      </c>
      <c r="U34" s="53">
        <v>178.7</v>
      </c>
      <c r="V34" s="53">
        <v>179.2</v>
      </c>
      <c r="W34" s="53">
        <v>179.5</v>
      </c>
      <c r="X34" s="53">
        <v>179.6</v>
      </c>
      <c r="Y34" s="53">
        <v>179.9</v>
      </c>
      <c r="Z34" s="53">
        <v>181.3</v>
      </c>
      <c r="AA34" s="53">
        <v>182.5</v>
      </c>
      <c r="AB34" s="53">
        <v>182.9</v>
      </c>
      <c r="AC34" s="53">
        <v>183.1</v>
      </c>
      <c r="AD34" s="53">
        <v>183</v>
      </c>
      <c r="AE34" s="53">
        <v>183.7</v>
      </c>
      <c r="AF34" s="53">
        <v>184.2</v>
      </c>
      <c r="AG34" s="53">
        <v>185.8</v>
      </c>
      <c r="AH34" s="53">
        <v>185.4</v>
      </c>
      <c r="AI34" s="53">
        <v>186.4</v>
      </c>
      <c r="AJ34" s="53">
        <v>186.6</v>
      </c>
      <c r="AK34" s="53">
        <v>186.9</v>
      </c>
      <c r="AL34" s="53">
        <v>188.1</v>
      </c>
      <c r="AM34" s="53">
        <v>188.5</v>
      </c>
      <c r="AN34" s="53">
        <v>189.6</v>
      </c>
      <c r="AO34" s="53">
        <v>190</v>
      </c>
      <c r="AP34" s="53">
        <v>191.5</v>
      </c>
      <c r="AQ34" s="53">
        <v>192.9</v>
      </c>
      <c r="AR34" s="53">
        <v>193.9</v>
      </c>
      <c r="AS34" s="53">
        <v>195.2</v>
      </c>
      <c r="AT34" s="53">
        <v>195.5</v>
      </c>
      <c r="AU34" s="53">
        <v>195.5</v>
      </c>
      <c r="AV34" s="53">
        <v>196.1</v>
      </c>
      <c r="AW34" s="53">
        <v>196.3</v>
      </c>
      <c r="AX34" s="53">
        <v>198.3</v>
      </c>
      <c r="AY34" s="53">
        <v>200.5</v>
      </c>
      <c r="AZ34" s="53">
        <v>201</v>
      </c>
      <c r="BA34" s="53">
        <v>202.1</v>
      </c>
      <c r="BB34" s="53">
        <v>202.4</v>
      </c>
      <c r="BC34" s="53">
        <v>202.2</v>
      </c>
      <c r="BD34" s="53">
        <v>203.5</v>
      </c>
      <c r="BE34" s="53">
        <v>204.9</v>
      </c>
      <c r="BF34" s="53">
        <v>204.7</v>
      </c>
      <c r="BG34" s="53">
        <v>206.4</v>
      </c>
      <c r="BH34" s="53">
        <v>206.2</v>
      </c>
      <c r="BI34" s="53">
        <v>206.7</v>
      </c>
      <c r="BJ34" s="53">
        <v>209.6</v>
      </c>
      <c r="BK34" s="53">
        <v>209.2</v>
      </c>
      <c r="BL34" s="53">
        <v>209.9</v>
      </c>
      <c r="BM34" s="53">
        <v>209.7</v>
      </c>
      <c r="BN34" s="53">
        <v>210.1</v>
      </c>
      <c r="BO34" s="53">
        <v>210.1</v>
      </c>
      <c r="BP34" s="53">
        <v>211.1</v>
      </c>
      <c r="BQ34" s="53">
        <v>211.6</v>
      </c>
      <c r="BR34" s="53">
        <v>212.5</v>
      </c>
      <c r="BS34" s="53">
        <v>214.2</v>
      </c>
      <c r="BT34" s="53">
        <v>213.9</v>
      </c>
      <c r="BU34" s="53">
        <v>215.2</v>
      </c>
      <c r="BV34" s="53">
        <v>216.1</v>
      </c>
      <c r="BW34" s="53">
        <v>218</v>
      </c>
      <c r="BX34" s="53">
        <v>219.6</v>
      </c>
      <c r="BY34" s="53">
        <v>219.8</v>
      </c>
      <c r="BZ34" s="53">
        <v>221.2</v>
      </c>
      <c r="CA34" s="53">
        <v>221.2</v>
      </c>
      <c r="CB34" s="53">
        <v>222.5</v>
      </c>
      <c r="CC34" s="53">
        <v>223.5</v>
      </c>
      <c r="CD34" s="53">
        <v>225.2</v>
      </c>
      <c r="CE34" s="53">
        <v>226.7</v>
      </c>
      <c r="CF34" s="53">
        <v>227.4</v>
      </c>
      <c r="CG34" s="53">
        <v>227.6</v>
      </c>
      <c r="CH34" s="53">
        <v>228.4</v>
      </c>
      <c r="CI34" s="53">
        <v>230.6</v>
      </c>
      <c r="CJ34" s="53">
        <v>232.7</v>
      </c>
      <c r="CK34" s="53">
        <v>234.4</v>
      </c>
      <c r="CL34" s="53">
        <v>234.4</v>
      </c>
      <c r="CM34" s="53">
        <v>234.4</v>
      </c>
      <c r="CN34" s="53">
        <v>235.4</v>
      </c>
      <c r="CO34" s="53">
        <v>237.2</v>
      </c>
      <c r="CP34" s="53">
        <v>238.6</v>
      </c>
      <c r="CQ34" s="53">
        <v>240.4</v>
      </c>
      <c r="CR34" s="53">
        <v>241.2</v>
      </c>
      <c r="CS34" s="53">
        <v>240.8</v>
      </c>
      <c r="CT34" s="53">
        <v>242.9</v>
      </c>
      <c r="CU34" s="53">
        <v>244.2</v>
      </c>
      <c r="CV34" s="53">
        <v>246</v>
      </c>
      <c r="CW34" s="53">
        <v>247.6</v>
      </c>
      <c r="CX34" s="53">
        <v>248.8</v>
      </c>
      <c r="CY34" s="53">
        <v>246.4</v>
      </c>
      <c r="CZ34" s="53">
        <v>248.1</v>
      </c>
      <c r="DA34" s="53">
        <v>249.4</v>
      </c>
      <c r="DB34" s="53">
        <v>252.8</v>
      </c>
      <c r="DC34" s="53">
        <v>253.1</v>
      </c>
      <c r="DD34" s="53">
        <v>254.4</v>
      </c>
      <c r="DE34" s="53">
        <v>255.2</v>
      </c>
      <c r="DF34" s="53">
        <v>257.26499999999999</v>
      </c>
      <c r="DG34" s="53">
        <v>260.76</v>
      </c>
      <c r="DH34" s="53">
        <v>262.14400000000001</v>
      </c>
      <c r="DI34" s="53">
        <v>263.77</v>
      </c>
      <c r="DJ34" s="53">
        <v>264.44299999999998</v>
      </c>
      <c r="DK34" s="53">
        <v>265.28500000000003</v>
      </c>
      <c r="DL34" s="53">
        <v>266.80200000000002</v>
      </c>
      <c r="DM34" s="53">
        <v>267.26799999999997</v>
      </c>
      <c r="DN34" s="53">
        <v>267.57799999999997</v>
      </c>
      <c r="DO34" s="53">
        <v>267.19799999999998</v>
      </c>
      <c r="DP34" s="53">
        <v>267.43700000000001</v>
      </c>
      <c r="DQ34" s="53">
        <v>267.82600000000002</v>
      </c>
      <c r="DR34" s="53">
        <v>269.58300000000003</v>
      </c>
      <c r="DS34" s="53">
        <v>270.72699999999998</v>
      </c>
      <c r="DT34" s="53">
        <v>271.42700000000002</v>
      </c>
      <c r="DU34" s="53">
        <v>271.233</v>
      </c>
      <c r="DV34" s="53">
        <v>272.19499999999999</v>
      </c>
      <c r="DW34" s="53">
        <v>273.60399999999998</v>
      </c>
      <c r="DX34" s="53">
        <v>274.52600000000001</v>
      </c>
      <c r="DY34" s="53">
        <v>275.601</v>
      </c>
      <c r="DZ34" s="53">
        <v>275.33</v>
      </c>
      <c r="EA34" s="53">
        <v>275.911</v>
      </c>
      <c r="EB34" s="53">
        <v>276.04300000000001</v>
      </c>
      <c r="EC34" s="53">
        <v>275.76299999999998</v>
      </c>
      <c r="ED34" s="53">
        <v>275.73700000000002</v>
      </c>
      <c r="EE34" s="53">
        <v>276.279</v>
      </c>
      <c r="EF34" s="53">
        <v>276.35599999999999</v>
      </c>
      <c r="EG34" s="53">
        <v>276.37200000000001</v>
      </c>
      <c r="EH34" s="53">
        <v>276.15899999999999</v>
      </c>
      <c r="EI34" s="53">
        <v>275.971</v>
      </c>
      <c r="EJ34" s="53">
        <v>275.827</v>
      </c>
      <c r="EK34" s="53">
        <v>275.18099999999998</v>
      </c>
      <c r="EL34" s="53">
        <v>275.05099999999999</v>
      </c>
      <c r="EM34" s="53">
        <v>274.286</v>
      </c>
      <c r="EN34" s="53">
        <v>273.18799999999999</v>
      </c>
      <c r="EO34" s="53">
        <v>271.755</v>
      </c>
      <c r="EP34" s="53">
        <v>271.952</v>
      </c>
      <c r="EQ34" s="53">
        <v>272.36799999999999</v>
      </c>
      <c r="ER34" s="53">
        <v>271.82299999999998</v>
      </c>
      <c r="ES34" s="53">
        <v>272.12900000000002</v>
      </c>
      <c r="ET34" s="53">
        <v>272.41800000000001</v>
      </c>
      <c r="EU34" s="53">
        <v>272.78100000000001</v>
      </c>
      <c r="EV34" s="53">
        <v>272.45299999999997</v>
      </c>
      <c r="EW34" s="53">
        <v>273.49</v>
      </c>
      <c r="EX34" s="53">
        <v>273.95100000000002</v>
      </c>
      <c r="EY34" s="53">
        <v>273.63</v>
      </c>
      <c r="EZ34" s="53">
        <v>273.43799999999999</v>
      </c>
      <c r="FA34" s="53">
        <v>272.93900000000002</v>
      </c>
      <c r="FB34" s="53">
        <v>273.613</v>
      </c>
      <c r="FC34" s="53">
        <v>273.49700000000001</v>
      </c>
      <c r="FD34" s="53">
        <v>274.07299999999998</v>
      </c>
      <c r="FE34" s="53">
        <v>274.262</v>
      </c>
      <c r="FF34" s="53">
        <v>274.48700000000002</v>
      </c>
      <c r="FG34" s="53">
        <v>274.85899999999998</v>
      </c>
      <c r="FH34" s="53">
        <v>275.15699999999998</v>
      </c>
      <c r="FI34" s="53">
        <v>275.13200000000001</v>
      </c>
      <c r="FJ34" s="53">
        <v>275.41399999999999</v>
      </c>
      <c r="FK34" s="53">
        <v>275.42700000000002</v>
      </c>
      <c r="FL34" s="53">
        <v>275.25400000000002</v>
      </c>
      <c r="FM34" s="53">
        <v>275.7</v>
      </c>
      <c r="FN34" s="53">
        <v>276.38</v>
      </c>
      <c r="FO34" s="53">
        <v>277.32499999999999</v>
      </c>
      <c r="FP34" s="53">
        <v>278.572</v>
      </c>
      <c r="FQ34" s="53">
        <v>279.11900000000003</v>
      </c>
      <c r="FR34" s="53">
        <v>279.69299999999998</v>
      </c>
      <c r="FS34" s="53">
        <v>280.303</v>
      </c>
      <c r="FT34" s="53">
        <v>280.88299999999998</v>
      </c>
      <c r="FU34" s="53">
        <v>281.18</v>
      </c>
      <c r="FV34" s="53">
        <v>281.75700000000001</v>
      </c>
      <c r="FW34" s="53">
        <v>282.28500000000003</v>
      </c>
      <c r="FX34" s="53">
        <v>282.02300000000002</v>
      </c>
      <c r="FY34" s="53">
        <v>282.21100000000001</v>
      </c>
      <c r="FZ34" s="53">
        <v>282.77</v>
      </c>
      <c r="GA34" s="53">
        <v>283.00400000000002</v>
      </c>
      <c r="GB34" s="53">
        <v>283.613</v>
      </c>
      <c r="GC34" s="53">
        <v>283.952</v>
      </c>
      <c r="GD34" s="53">
        <v>284.86</v>
      </c>
      <c r="GE34" s="53">
        <v>285.47300000000001</v>
      </c>
      <c r="GF34" s="53">
        <v>285.58</v>
      </c>
      <c r="GG34" s="53">
        <v>286.45999999999998</v>
      </c>
      <c r="GH34" s="53">
        <v>287.03500000000003</v>
      </c>
      <c r="GI34" s="53">
        <v>287.70600000000002</v>
      </c>
      <c r="GJ34" s="53">
        <v>287.31200000000001</v>
      </c>
      <c r="GK34" s="53">
        <v>287.85399999999998</v>
      </c>
      <c r="GL34" s="53">
        <v>288.59800000000001</v>
      </c>
      <c r="GM34" s="53">
        <v>289.43599999999998</v>
      </c>
      <c r="GN34" s="53">
        <v>289.55</v>
      </c>
      <c r="GO34" s="53">
        <v>290.024</v>
      </c>
      <c r="GP34" s="53">
        <v>290.233</v>
      </c>
      <c r="GQ34" s="53">
        <v>290.74599999999998</v>
      </c>
      <c r="GR34" s="53">
        <v>292.81900000000002</v>
      </c>
      <c r="GS34" s="53">
        <v>293.38099999999997</v>
      </c>
      <c r="GT34" s="53">
        <v>294.404</v>
      </c>
      <c r="GU34" s="53">
        <v>295.041</v>
      </c>
      <c r="GV34" s="53">
        <v>295.80700000000002</v>
      </c>
      <c r="GW34" s="53">
        <v>296.36900000000003</v>
      </c>
      <c r="GX34" s="53">
        <v>297.58300000000003</v>
      </c>
      <c r="GY34" s="53">
        <v>298.53699999999998</v>
      </c>
      <c r="GZ34" s="53">
        <v>299.89699999999999</v>
      </c>
      <c r="HA34" s="53">
        <v>300.31400000000002</v>
      </c>
      <c r="HB34" s="53">
        <v>301.38600000000002</v>
      </c>
      <c r="HC34" s="53">
        <v>302.387</v>
      </c>
      <c r="HD34" s="53">
        <v>303.42399999999998</v>
      </c>
      <c r="HE34" s="53">
        <v>304.185</v>
      </c>
      <c r="HF34" s="53">
        <v>304.64100000000002</v>
      </c>
      <c r="HG34" s="53">
        <v>305.625</v>
      </c>
      <c r="HH34" s="53">
        <v>306.50299999999999</v>
      </c>
      <c r="HI34" s="53">
        <v>307.81</v>
      </c>
      <c r="HJ34" s="53">
        <v>309.52699999999999</v>
      </c>
      <c r="HK34" s="53">
        <v>310.774</v>
      </c>
      <c r="HL34" s="53">
        <v>312.834</v>
      </c>
      <c r="HM34" s="53">
        <v>312.81099999999998</v>
      </c>
      <c r="HN34" s="53">
        <v>314.44299999999998</v>
      </c>
      <c r="HO34" s="53">
        <v>315.52100000000002</v>
      </c>
      <c r="HP34" s="53">
        <v>317.02800000000002</v>
      </c>
      <c r="HQ34" s="53">
        <v>318.64999999999998</v>
      </c>
      <c r="HR34" s="53">
        <v>319.85399999999998</v>
      </c>
      <c r="HS34" s="53">
        <v>320.79500000000002</v>
      </c>
      <c r="HT34" s="53">
        <v>321.72500000000002</v>
      </c>
      <c r="HU34" s="53">
        <v>322.69499999999999</v>
      </c>
      <c r="HV34" s="53">
        <v>325.59500000000003</v>
      </c>
      <c r="HW34" s="53">
        <v>327.21699999999998</v>
      </c>
      <c r="HX34" s="53">
        <v>327.75</v>
      </c>
      <c r="HY34" s="53">
        <v>327.43200000000002</v>
      </c>
      <c r="HZ34" s="53">
        <v>328.26900000000001</v>
      </c>
      <c r="IA34" s="53">
        <v>328.42200000000003</v>
      </c>
      <c r="IB34" s="53">
        <v>330.22300000000001</v>
      </c>
      <c r="IC34" s="53">
        <v>332.24200000000002</v>
      </c>
      <c r="ID34" s="53">
        <v>333.10300000000001</v>
      </c>
      <c r="IE34" s="53">
        <v>335.76799999999997</v>
      </c>
      <c r="IF34" s="53">
        <v>335.88099999999997</v>
      </c>
      <c r="IG34" s="53">
        <v>336.55200000000002</v>
      </c>
      <c r="IH34" s="53">
        <v>337.75599999999997</v>
      </c>
      <c r="II34" s="53">
        <v>339.78199999999998</v>
      </c>
      <c r="IJ34" s="53">
        <v>342.36799999999999</v>
      </c>
      <c r="IK34" s="53">
        <v>344.66300000000001</v>
      </c>
      <c r="IL34" s="53">
        <v>346.70400000000001</v>
      </c>
      <c r="IM34" s="53">
        <v>346.68099999999998</v>
      </c>
      <c r="IN34" s="53">
        <v>346.98099999999999</v>
      </c>
      <c r="IO34" s="53">
        <v>349.24400000000003</v>
      </c>
      <c r="IP34" s="53">
        <v>351.85700000000003</v>
      </c>
      <c r="IQ34" s="53">
        <v>351.78399999999999</v>
      </c>
      <c r="IR34" s="53">
        <v>352.13900000000001</v>
      </c>
      <c r="IS34" s="53">
        <v>353.05599999999998</v>
      </c>
      <c r="IT34" s="53">
        <v>355.952</v>
      </c>
      <c r="IU34" s="53">
        <v>356.98200000000003</v>
      </c>
      <c r="IV34" s="53">
        <v>359.47500000000002</v>
      </c>
      <c r="IW34" s="53">
        <v>361.66899999999998</v>
      </c>
      <c r="IX34" s="53">
        <v>361.78899999999999</v>
      </c>
      <c r="IY34" s="53">
        <v>364.28500000000003</v>
      </c>
      <c r="IZ34" s="53">
        <v>365.10199999999998</v>
      </c>
      <c r="JA34" s="53">
        <v>366.29</v>
      </c>
      <c r="JB34" s="53">
        <v>367.15600000000001</v>
      </c>
      <c r="JC34" s="53">
        <v>368.322</v>
      </c>
      <c r="JD34" s="53">
        <v>370.43400000000003</v>
      </c>
      <c r="JE34" s="53">
        <v>369.85399999999998</v>
      </c>
      <c r="JF34" s="53">
        <v>370.57900000000001</v>
      </c>
      <c r="JG34" s="53">
        <v>372.27100000000002</v>
      </c>
      <c r="JH34" s="53">
        <v>372.238</v>
      </c>
      <c r="JI34" s="53">
        <v>373.697</v>
      </c>
      <c r="JJ34" s="53">
        <v>374.27600000000001</v>
      </c>
      <c r="JK34" s="53">
        <v>375.17200000000003</v>
      </c>
      <c r="JL34" s="53">
        <v>377.00200000000001</v>
      </c>
      <c r="JM34" s="53">
        <v>376.49799999999999</v>
      </c>
      <c r="JN34" s="53">
        <v>375.45100000000002</v>
      </c>
      <c r="JO34" s="53">
        <v>375.19600000000003</v>
      </c>
      <c r="JP34" s="53">
        <v>374.40899999999999</v>
      </c>
      <c r="JQ34" s="53">
        <v>374.05900000000003</v>
      </c>
      <c r="JR34" s="53">
        <v>374.86200000000002</v>
      </c>
      <c r="JS34" s="53">
        <v>375.77800000000002</v>
      </c>
      <c r="JT34" s="53">
        <v>375.67599999999999</v>
      </c>
      <c r="JU34" s="53">
        <v>376.875</v>
      </c>
      <c r="JV34" s="53">
        <v>378.18200000000002</v>
      </c>
      <c r="JW34" s="53">
        <v>379.44900000000001</v>
      </c>
      <c r="JX34" s="53">
        <v>381.10500000000002</v>
      </c>
      <c r="JY34" s="53">
        <v>380.89</v>
      </c>
      <c r="JZ34" s="53">
        <v>381.714</v>
      </c>
      <c r="KA34" s="53">
        <v>383.35899999999998</v>
      </c>
      <c r="KB34" s="53">
        <v>385.57</v>
      </c>
      <c r="KC34" s="53">
        <v>386.93900000000002</v>
      </c>
      <c r="KD34" s="53">
        <v>389.03399999999999</v>
      </c>
      <c r="KE34" s="53">
        <v>389.98</v>
      </c>
      <c r="KF34" s="53">
        <v>391.01400000000001</v>
      </c>
      <c r="KG34" s="53">
        <v>393.39299999999997</v>
      </c>
      <c r="KH34" s="53">
        <v>395.02300000000002</v>
      </c>
      <c r="KI34" s="53">
        <v>396.161</v>
      </c>
      <c r="KJ34" s="53">
        <v>397.44600000000003</v>
      </c>
      <c r="KK34" s="53">
        <v>400.69299999999998</v>
      </c>
      <c r="KL34" s="53">
        <v>402.40699999999998</v>
      </c>
      <c r="KM34" s="53">
        <v>404.70299999999997</v>
      </c>
      <c r="KN34" s="53">
        <v>405.61599999999999</v>
      </c>
      <c r="KO34" s="53">
        <v>407.91800000000001</v>
      </c>
      <c r="KP34" s="53">
        <v>409.72</v>
      </c>
      <c r="KQ34" s="53">
        <v>410.13900000000001</v>
      </c>
      <c r="KR34" s="53">
        <v>412.25299999999999</v>
      </c>
      <c r="KS34" s="53">
        <v>414.56099999999998</v>
      </c>
      <c r="KT34" s="53">
        <v>415.87700000000001</v>
      </c>
      <c r="KU34" s="53">
        <v>418.16399999999999</v>
      </c>
      <c r="KV34" s="53">
        <v>419.00099999999998</v>
      </c>
      <c r="KW34" s="53">
        <v>420.62299999999999</v>
      </c>
      <c r="KX34" s="53">
        <v>423.036</v>
      </c>
      <c r="KY34" s="53">
        <v>422.47199999999998</v>
      </c>
      <c r="KZ34" s="53">
        <v>425.37599999999998</v>
      </c>
      <c r="LA34" s="53">
        <v>427.05900000000003</v>
      </c>
      <c r="LB34" s="53">
        <v>429.50099999999998</v>
      </c>
      <c r="LC34" s="53">
        <v>432.05200000000002</v>
      </c>
      <c r="LD34" s="53">
        <v>435.24700000000001</v>
      </c>
      <c r="LE34" s="53">
        <v>437.09</v>
      </c>
      <c r="LF34" s="53">
        <v>438.67099999999999</v>
      </c>
      <c r="LG34" s="53">
        <v>440.25700000000001</v>
      </c>
      <c r="LH34" s="53">
        <v>442.49</v>
      </c>
      <c r="LI34" s="53">
        <v>443.82600000000002</v>
      </c>
      <c r="LJ34" s="53">
        <v>443.08199999999999</v>
      </c>
      <c r="LK34" s="53">
        <v>443.93700000000001</v>
      </c>
      <c r="LL34" s="53">
        <v>444.88499999999999</v>
      </c>
      <c r="LM34" s="53">
        <v>447.233</v>
      </c>
      <c r="LN34" s="53">
        <v>448.71699999999998</v>
      </c>
      <c r="LO34" s="53">
        <v>449.70699999999999</v>
      </c>
      <c r="LP34" s="53">
        <v>452.79500000000002</v>
      </c>
      <c r="LQ34" s="53">
        <v>454.97199999999998</v>
      </c>
      <c r="LR34" s="53">
        <v>456.53699999999998</v>
      </c>
      <c r="LS34" s="53">
        <v>457.37200000000001</v>
      </c>
      <c r="LT34" s="53">
        <v>458.19600000000003</v>
      </c>
      <c r="LU34" s="53">
        <v>458.08499999999998</v>
      </c>
      <c r="LV34" s="53">
        <v>459.161</v>
      </c>
      <c r="LW34" s="53">
        <v>459.32697000393955</v>
      </c>
      <c r="LX34" s="53">
        <v>459.49299999999999</v>
      </c>
      <c r="LY34" s="53">
        <v>460.02199999999999</v>
      </c>
      <c r="LZ34" s="53">
        <v>462.37200000000001</v>
      </c>
      <c r="MA34" s="53">
        <v>465.38400000000001</v>
      </c>
      <c r="MB34" s="132">
        <v>465.589</v>
      </c>
      <c r="MC34" s="62">
        <v>469.11501953159751</v>
      </c>
      <c r="MD34" s="62">
        <v>471.02771299871688</v>
      </c>
      <c r="ME34" s="62">
        <v>471.46599568767169</v>
      </c>
      <c r="MF34" s="62">
        <v>472.15685851238533</v>
      </c>
      <c r="MG34" s="62">
        <v>471.35335306509535</v>
      </c>
      <c r="MH34" s="62">
        <v>473.21368558612761</v>
      </c>
      <c r="MI34" s="62">
        <v>474.07434305321442</v>
      </c>
      <c r="MJ34" s="62">
        <v>475.21473177603951</v>
      </c>
      <c r="MK34" s="62">
        <v>476.23008842849936</v>
      </c>
      <c r="ML34" s="62">
        <v>479.61878639645687</v>
      </c>
      <c r="MM34" s="62">
        <v>482.74763701567667</v>
      </c>
      <c r="MN34" s="62">
        <v>482.79746574484915</v>
      </c>
      <c r="MO34" s="62">
        <v>486.90282067314234</v>
      </c>
      <c r="MP34" s="62">
        <v>489.32712052045326</v>
      </c>
      <c r="MQ34" s="62">
        <v>490.15691753935431</v>
      </c>
      <c r="MR34" s="62">
        <v>491.21386192594764</v>
      </c>
      <c r="MS34" s="62">
        <v>490.70000770470864</v>
      </c>
      <c r="MT34" s="62">
        <v>492.94974087843786</v>
      </c>
      <c r="MU34" s="62">
        <v>494.10280635078209</v>
      </c>
      <c r="MV34" s="62">
        <v>495.46816467057795</v>
      </c>
      <c r="MW34" s="62">
        <v>496.60514983116946</v>
      </c>
      <c r="MX34" s="62">
        <v>500.14813888542722</v>
      </c>
      <c r="MY34" s="62">
        <v>503.41896629867711</v>
      </c>
      <c r="MZ34" s="62">
        <v>503.52262175611179</v>
      </c>
      <c r="NA34" s="62">
        <v>507.92385647972208</v>
      </c>
      <c r="NB34" s="62">
        <v>510.59885240200998</v>
      </c>
      <c r="NC34" s="62">
        <v>511.60182076211316</v>
      </c>
      <c r="ND34" s="62">
        <v>512.80857642552746</v>
      </c>
      <c r="NE34" s="62">
        <v>512.32328538461297</v>
      </c>
      <c r="NF34" s="62">
        <v>514.66821190258452</v>
      </c>
      <c r="NG34" s="62">
        <v>515.81424864244673</v>
      </c>
      <c r="NH34" s="62">
        <v>517.12459955144561</v>
      </c>
      <c r="NI34" s="62">
        <v>518.15283084381178</v>
      </c>
      <c r="NJ34" s="62">
        <v>521.66107868159725</v>
      </c>
      <c r="NK34" s="62">
        <v>524.86344767467131</v>
      </c>
      <c r="NL34" s="62">
        <v>524.75072660494709</v>
      </c>
      <c r="NM34" s="62">
        <v>529.11662958209217</v>
      </c>
      <c r="NN34" s="62">
        <v>531.69242254393055</v>
      </c>
      <c r="NO34" s="62">
        <v>532.54263937004055</v>
      </c>
      <c r="NP34" s="62">
        <v>533.6248520657964</v>
      </c>
      <c r="NQ34" s="62">
        <v>532.9693121553554</v>
      </c>
      <c r="NR34" s="62">
        <v>535.28231408764395</v>
      </c>
      <c r="NS34" s="62">
        <v>536.37349084467053</v>
      </c>
      <c r="NT34" s="62">
        <v>537.66169939972235</v>
      </c>
      <c r="NU34" s="62">
        <v>538.66872569940961</v>
      </c>
      <c r="NV34" s="62">
        <v>542.44131647698362</v>
      </c>
      <c r="NW34" s="62">
        <v>545.7172150208321</v>
      </c>
      <c r="NX34" s="62">
        <v>545.54599481310061</v>
      </c>
      <c r="NY34" s="62">
        <v>550.03044832460546</v>
      </c>
      <c r="NZ34" s="62">
        <v>552.65332632511854</v>
      </c>
      <c r="OA34" s="62">
        <v>553.48225320568145</v>
      </c>
      <c r="OB34" s="62">
        <v>554.55210451622997</v>
      </c>
      <c r="OC34" s="62">
        <v>553.81601480154688</v>
      </c>
      <c r="OD34" s="62">
        <v>556.16441420882154</v>
      </c>
      <c r="OE34" s="62">
        <v>557.24297849726645</v>
      </c>
      <c r="OF34" s="62">
        <v>558.52600150778449</v>
      </c>
      <c r="OG34" s="79">
        <v>559.51670028016952</v>
      </c>
    </row>
    <row r="35" spans="1:397" customFormat="1" ht="15.75" x14ac:dyDescent="0.25">
      <c r="A35" s="33" t="s">
        <v>43</v>
      </c>
      <c r="B35" s="52">
        <v>161.6</v>
      </c>
      <c r="C35" s="53">
        <v>161.80000000000001</v>
      </c>
      <c r="D35" s="53">
        <v>162.30000000000001</v>
      </c>
      <c r="E35" s="53">
        <v>162.80000000000001</v>
      </c>
      <c r="F35" s="53">
        <v>163</v>
      </c>
      <c r="G35" s="53">
        <v>163.6</v>
      </c>
      <c r="H35" s="53">
        <v>164.1</v>
      </c>
      <c r="I35" s="53">
        <v>164.4</v>
      </c>
      <c r="J35" s="53">
        <v>165.2</v>
      </c>
      <c r="K35" s="53">
        <v>165.6</v>
      </c>
      <c r="L35" s="53">
        <v>166.1</v>
      </c>
      <c r="M35" s="53">
        <v>167.1</v>
      </c>
      <c r="N35" s="53">
        <v>167.5</v>
      </c>
      <c r="O35" s="53">
        <v>167.9</v>
      </c>
      <c r="P35" s="53">
        <v>168.1</v>
      </c>
      <c r="Q35" s="53">
        <v>168.5</v>
      </c>
      <c r="R35" s="53">
        <v>168.8</v>
      </c>
      <c r="S35" s="53">
        <v>169.6</v>
      </c>
      <c r="T35" s="53">
        <v>170.2</v>
      </c>
      <c r="U35" s="53">
        <v>170.6</v>
      </c>
      <c r="V35" s="53">
        <v>171.3</v>
      </c>
      <c r="W35" s="53">
        <v>171.6</v>
      </c>
      <c r="X35" s="53">
        <v>172.4</v>
      </c>
      <c r="Y35" s="53">
        <v>172.8</v>
      </c>
      <c r="Z35" s="53">
        <v>173.5</v>
      </c>
      <c r="AA35" s="53">
        <v>174</v>
      </c>
      <c r="AB35" s="53">
        <v>174.4</v>
      </c>
      <c r="AC35" s="53">
        <v>175.1</v>
      </c>
      <c r="AD35" s="53">
        <v>175.7</v>
      </c>
      <c r="AE35" s="53">
        <v>176.3</v>
      </c>
      <c r="AF35" s="53">
        <v>177</v>
      </c>
      <c r="AG35" s="53">
        <v>177.7</v>
      </c>
      <c r="AH35" s="53">
        <v>178.2</v>
      </c>
      <c r="AI35" s="53">
        <v>179.1</v>
      </c>
      <c r="AJ35" s="53">
        <v>179.8</v>
      </c>
      <c r="AK35" s="53">
        <v>180.7</v>
      </c>
      <c r="AL35" s="53">
        <v>181.5</v>
      </c>
      <c r="AM35" s="53">
        <v>181.9</v>
      </c>
      <c r="AN35" s="53">
        <v>182.4</v>
      </c>
      <c r="AO35" s="53">
        <v>183.3</v>
      </c>
      <c r="AP35" s="53">
        <v>184.6</v>
      </c>
      <c r="AQ35" s="53">
        <v>185.9</v>
      </c>
      <c r="AR35" s="53">
        <v>186.6</v>
      </c>
      <c r="AS35" s="53">
        <v>188</v>
      </c>
      <c r="AT35" s="53">
        <v>189.5</v>
      </c>
      <c r="AU35" s="53">
        <v>190.2</v>
      </c>
      <c r="AV35" s="53">
        <v>191</v>
      </c>
      <c r="AW35" s="53">
        <v>191.9</v>
      </c>
      <c r="AX35" s="53">
        <v>193.2</v>
      </c>
      <c r="AY35" s="53">
        <v>194</v>
      </c>
      <c r="AZ35" s="53">
        <v>194.5</v>
      </c>
      <c r="BA35" s="53">
        <v>195.2</v>
      </c>
      <c r="BB35" s="53">
        <v>196</v>
      </c>
      <c r="BC35" s="53">
        <v>196.8</v>
      </c>
      <c r="BD35" s="53">
        <v>197.4</v>
      </c>
      <c r="BE35" s="53">
        <v>197.5</v>
      </c>
      <c r="BF35" s="53">
        <v>198.4</v>
      </c>
      <c r="BG35" s="53">
        <v>199.4</v>
      </c>
      <c r="BH35" s="53">
        <v>200.3</v>
      </c>
      <c r="BI35" s="53">
        <v>201.1</v>
      </c>
      <c r="BJ35" s="53">
        <v>202.4</v>
      </c>
      <c r="BK35" s="53">
        <v>203.1</v>
      </c>
      <c r="BL35" s="53">
        <v>204</v>
      </c>
      <c r="BM35" s="53">
        <v>205.1</v>
      </c>
      <c r="BN35" s="53">
        <v>206</v>
      </c>
      <c r="BO35" s="53">
        <v>206.4</v>
      </c>
      <c r="BP35" s="53">
        <v>207.2</v>
      </c>
      <c r="BQ35" s="53">
        <v>208.9</v>
      </c>
      <c r="BR35" s="53">
        <v>210</v>
      </c>
      <c r="BS35" s="53">
        <v>210.9</v>
      </c>
      <c r="BT35" s="53">
        <v>211.8</v>
      </c>
      <c r="BU35" s="53">
        <v>212.7</v>
      </c>
      <c r="BV35" s="53">
        <v>213.9</v>
      </c>
      <c r="BW35" s="53">
        <v>214.8</v>
      </c>
      <c r="BX35" s="53">
        <v>215.6</v>
      </c>
      <c r="BY35" s="53">
        <v>216.7</v>
      </c>
      <c r="BZ35" s="53">
        <v>218.4</v>
      </c>
      <c r="CA35" s="53">
        <v>220.3</v>
      </c>
      <c r="CB35" s="53">
        <v>221.2</v>
      </c>
      <c r="CC35" s="53">
        <v>223.2</v>
      </c>
      <c r="CD35" s="53">
        <v>224.5</v>
      </c>
      <c r="CE35" s="53">
        <v>225.5</v>
      </c>
      <c r="CF35" s="53">
        <v>226.4</v>
      </c>
      <c r="CG35" s="53">
        <v>227.4</v>
      </c>
      <c r="CH35" s="53">
        <v>228.6</v>
      </c>
      <c r="CI35" s="53">
        <v>229.4</v>
      </c>
      <c r="CJ35" s="53">
        <v>230.9</v>
      </c>
      <c r="CK35" s="53">
        <v>232.2</v>
      </c>
      <c r="CL35" s="53">
        <v>233.1</v>
      </c>
      <c r="CM35" s="53">
        <v>234.1</v>
      </c>
      <c r="CN35" s="53">
        <v>235.7</v>
      </c>
      <c r="CO35" s="53">
        <v>237.2</v>
      </c>
      <c r="CP35" s="53">
        <v>238</v>
      </c>
      <c r="CQ35" s="53">
        <v>238.6</v>
      </c>
      <c r="CR35" s="53">
        <v>240.3</v>
      </c>
      <c r="CS35" s="53">
        <v>241</v>
      </c>
      <c r="CT35" s="53">
        <v>241.7</v>
      </c>
      <c r="CU35" s="53">
        <v>242.5</v>
      </c>
      <c r="CV35" s="53">
        <v>244</v>
      </c>
      <c r="CW35" s="53">
        <v>245.6</v>
      </c>
      <c r="CX35" s="53">
        <v>246.9</v>
      </c>
      <c r="CY35" s="53">
        <v>248.3</v>
      </c>
      <c r="CZ35" s="53">
        <v>249.3</v>
      </c>
      <c r="DA35" s="53">
        <v>250.5</v>
      </c>
      <c r="DB35" s="53">
        <v>251.4</v>
      </c>
      <c r="DC35" s="53">
        <v>252.7</v>
      </c>
      <c r="DD35" s="53">
        <v>253.7</v>
      </c>
      <c r="DE35" s="53">
        <v>254.9</v>
      </c>
      <c r="DF35" s="53">
        <v>256.59300000000002</v>
      </c>
      <c r="DG35" s="53">
        <v>258.64400000000001</v>
      </c>
      <c r="DH35" s="53">
        <v>260.74200000000002</v>
      </c>
      <c r="DI35" s="53">
        <v>261.38</v>
      </c>
      <c r="DJ35" s="53">
        <v>261.99799999999999</v>
      </c>
      <c r="DK35" s="53">
        <v>262.96800000000002</v>
      </c>
      <c r="DL35" s="53">
        <v>263.82100000000003</v>
      </c>
      <c r="DM35" s="53">
        <v>265.428</v>
      </c>
      <c r="DN35" s="53">
        <v>266.358</v>
      </c>
      <c r="DO35" s="53">
        <v>267.86399999999998</v>
      </c>
      <c r="DP35" s="53">
        <v>268.97500000000002</v>
      </c>
      <c r="DQ35" s="53">
        <v>270.33</v>
      </c>
      <c r="DR35" s="53">
        <v>271.83600000000001</v>
      </c>
      <c r="DS35" s="53">
        <v>272.32100000000003</v>
      </c>
      <c r="DT35" s="53">
        <v>272.14499999999998</v>
      </c>
      <c r="DU35" s="53">
        <v>272.23399999999998</v>
      </c>
      <c r="DV35" s="53">
        <v>273.28300000000002</v>
      </c>
      <c r="DW35" s="53">
        <v>274.76900000000001</v>
      </c>
      <c r="DX35" s="53">
        <v>276.11399999999998</v>
      </c>
      <c r="DY35" s="53">
        <v>276.58600000000001</v>
      </c>
      <c r="DZ35" s="53">
        <v>278.02699999999999</v>
      </c>
      <c r="EA35" s="53">
        <v>279.65899999999999</v>
      </c>
      <c r="EB35" s="53">
        <v>280.47899999999998</v>
      </c>
      <c r="EC35" s="53">
        <v>280.69299999999998</v>
      </c>
      <c r="ED35" s="53">
        <v>281</v>
      </c>
      <c r="EE35" s="53">
        <v>281.005</v>
      </c>
      <c r="EF35" s="53">
        <v>280.72300000000001</v>
      </c>
      <c r="EG35" s="53">
        <v>281.08600000000001</v>
      </c>
      <c r="EH35" s="53">
        <v>281.28399999999999</v>
      </c>
      <c r="EI35" s="53">
        <v>281.012</v>
      </c>
      <c r="EJ35" s="53">
        <v>280.74900000000002</v>
      </c>
      <c r="EK35" s="53">
        <v>279.97300000000001</v>
      </c>
      <c r="EL35" s="53">
        <v>279.91199999999998</v>
      </c>
      <c r="EM35" s="53">
        <v>279.27499999999998</v>
      </c>
      <c r="EN35" s="53">
        <v>278.84399999999999</v>
      </c>
      <c r="EO35" s="53">
        <v>278.19900000000001</v>
      </c>
      <c r="EP35" s="53">
        <v>278.625</v>
      </c>
      <c r="EQ35" s="53">
        <v>278.76600000000002</v>
      </c>
      <c r="ER35" s="53">
        <v>278.815</v>
      </c>
      <c r="ES35" s="53">
        <v>279.26</v>
      </c>
      <c r="ET35" s="53">
        <v>278.74400000000003</v>
      </c>
      <c r="EU35" s="53">
        <v>279.875</v>
      </c>
      <c r="EV35" s="53">
        <v>279.59399999999999</v>
      </c>
      <c r="EW35" s="53">
        <v>279.88299999999998</v>
      </c>
      <c r="EX35" s="53">
        <v>280.113</v>
      </c>
      <c r="EY35" s="53">
        <v>280.74900000000002</v>
      </c>
      <c r="EZ35" s="53">
        <v>281.37799999999999</v>
      </c>
      <c r="FA35" s="53">
        <v>281.221</v>
      </c>
      <c r="FB35" s="53">
        <v>281.64299999999997</v>
      </c>
      <c r="FC35" s="53">
        <v>282.26100000000002</v>
      </c>
      <c r="FD35" s="53">
        <v>283.334</v>
      </c>
      <c r="FE35" s="53">
        <v>283.55099999999999</v>
      </c>
      <c r="FF35" s="53">
        <v>283.45299999999997</v>
      </c>
      <c r="FG35" s="53">
        <v>283.40600000000001</v>
      </c>
      <c r="FH35" s="53">
        <v>283.62900000000002</v>
      </c>
      <c r="FI35" s="53">
        <v>283.37599999999998</v>
      </c>
      <c r="FJ35" s="53">
        <v>283.73700000000002</v>
      </c>
      <c r="FK35" s="53">
        <v>283.755</v>
      </c>
      <c r="FL35" s="53">
        <v>284.20800000000003</v>
      </c>
      <c r="FM35" s="53">
        <v>284.98500000000001</v>
      </c>
      <c r="FN35" s="53">
        <v>285.43</v>
      </c>
      <c r="FO35" s="53">
        <v>287.00700000000001</v>
      </c>
      <c r="FP35" s="53">
        <v>287.601</v>
      </c>
      <c r="FQ35" s="53">
        <v>287.75</v>
      </c>
      <c r="FR35" s="53">
        <v>288.22899999999998</v>
      </c>
      <c r="FS35" s="53">
        <v>289.10599999999999</v>
      </c>
      <c r="FT35" s="53">
        <v>290.45800000000003</v>
      </c>
      <c r="FU35" s="53">
        <v>290.55099999999999</v>
      </c>
      <c r="FV35" s="53">
        <v>291.00400000000002</v>
      </c>
      <c r="FW35" s="53">
        <v>291.84800000000001</v>
      </c>
      <c r="FX35" s="53">
        <v>292.43200000000002</v>
      </c>
      <c r="FY35" s="53">
        <v>292.82900000000001</v>
      </c>
      <c r="FZ35" s="53">
        <v>292.815</v>
      </c>
      <c r="GA35" s="53">
        <v>293.27</v>
      </c>
      <c r="GB35" s="53">
        <v>293.40499999999997</v>
      </c>
      <c r="GC35" s="53">
        <v>294.12200000000001</v>
      </c>
      <c r="GD35" s="53">
        <v>295.53399999999999</v>
      </c>
      <c r="GE35" s="53">
        <v>296.495</v>
      </c>
      <c r="GF35" s="53">
        <v>297.14299999999997</v>
      </c>
      <c r="GG35" s="53">
        <v>297.93200000000002</v>
      </c>
      <c r="GH35" s="53">
        <v>298.95600000000002</v>
      </c>
      <c r="GI35" s="53">
        <v>299.54700000000003</v>
      </c>
      <c r="GJ35" s="53">
        <v>299.66300000000001</v>
      </c>
      <c r="GK35" s="53">
        <v>299.83999999999997</v>
      </c>
      <c r="GL35" s="53">
        <v>300.51799999999997</v>
      </c>
      <c r="GM35" s="53">
        <v>301.28100000000001</v>
      </c>
      <c r="GN35" s="53">
        <v>301.87599999999998</v>
      </c>
      <c r="GO35" s="53">
        <v>302.19600000000003</v>
      </c>
      <c r="GP35" s="53">
        <v>302.59300000000002</v>
      </c>
      <c r="GQ35" s="53">
        <v>303.48399999999998</v>
      </c>
      <c r="GR35" s="53">
        <v>305.94400000000002</v>
      </c>
      <c r="GS35" s="53">
        <v>306.43099999999998</v>
      </c>
      <c r="GT35" s="53">
        <v>306.995</v>
      </c>
      <c r="GU35" s="53">
        <v>308.25799999999998</v>
      </c>
      <c r="GV35" s="53">
        <v>309.61099999999999</v>
      </c>
      <c r="GW35" s="53">
        <v>310.32600000000002</v>
      </c>
      <c r="GX35" s="53">
        <v>311.24400000000003</v>
      </c>
      <c r="GY35" s="53">
        <v>312.12400000000002</v>
      </c>
      <c r="GZ35" s="53">
        <v>313.50799999999998</v>
      </c>
      <c r="HA35" s="53">
        <v>313.99200000000002</v>
      </c>
      <c r="HB35" s="53">
        <v>314.721</v>
      </c>
      <c r="HC35" s="53">
        <v>315.73200000000003</v>
      </c>
      <c r="HD35" s="53">
        <v>316.90800000000002</v>
      </c>
      <c r="HE35" s="53">
        <v>318.35899999999998</v>
      </c>
      <c r="HF35" s="53">
        <v>318.92500000000001</v>
      </c>
      <c r="HG35" s="53">
        <v>320.34300000000002</v>
      </c>
      <c r="HH35" s="53">
        <v>321.86500000000001</v>
      </c>
      <c r="HI35" s="53">
        <v>323.27</v>
      </c>
      <c r="HJ35" s="53">
        <v>324.58300000000003</v>
      </c>
      <c r="HK35" s="53">
        <v>325.50900000000001</v>
      </c>
      <c r="HL35" s="53">
        <v>327.21300000000002</v>
      </c>
      <c r="HM35" s="53">
        <v>327.65600000000001</v>
      </c>
      <c r="HN35" s="53">
        <v>328.73500000000001</v>
      </c>
      <c r="HO35" s="53">
        <v>329.91500000000002</v>
      </c>
      <c r="HP35" s="53">
        <v>331.72699999999998</v>
      </c>
      <c r="HQ35" s="53">
        <v>333.81900000000002</v>
      </c>
      <c r="HR35" s="53">
        <v>335.00400000000002</v>
      </c>
      <c r="HS35" s="53">
        <v>337.209</v>
      </c>
      <c r="HT35" s="53">
        <v>338.47300000000001</v>
      </c>
      <c r="HU35" s="53">
        <v>339.42599999999999</v>
      </c>
      <c r="HV35" s="53">
        <v>341.11500000000001</v>
      </c>
      <c r="HW35" s="53">
        <v>342.34300000000002</v>
      </c>
      <c r="HX35" s="53">
        <v>343.62400000000002</v>
      </c>
      <c r="HY35" s="53">
        <v>344.279</v>
      </c>
      <c r="HZ35" s="53">
        <v>345.53399999999999</v>
      </c>
      <c r="IA35" s="53">
        <v>347.26</v>
      </c>
      <c r="IB35" s="53">
        <v>348.89800000000002</v>
      </c>
      <c r="IC35" s="53">
        <v>350.84199999999998</v>
      </c>
      <c r="ID35" s="53">
        <v>351.70499999999998</v>
      </c>
      <c r="IE35" s="53">
        <v>353.49400000000003</v>
      </c>
      <c r="IF35" s="53">
        <v>355.12599999999998</v>
      </c>
      <c r="IG35" s="53">
        <v>356.23500000000001</v>
      </c>
      <c r="IH35" s="53">
        <v>357.733</v>
      </c>
      <c r="II35" s="53">
        <v>357.58199999999999</v>
      </c>
      <c r="IJ35" s="53">
        <v>360.197</v>
      </c>
      <c r="IK35" s="53">
        <v>361.85300000000001</v>
      </c>
      <c r="IL35" s="53">
        <v>362.68799999999999</v>
      </c>
      <c r="IM35" s="53">
        <v>363.46</v>
      </c>
      <c r="IN35" s="53">
        <v>365.16899999999998</v>
      </c>
      <c r="IO35" s="53">
        <v>367.35</v>
      </c>
      <c r="IP35" s="53">
        <v>368.92099999999999</v>
      </c>
      <c r="IQ35" s="53">
        <v>370.73700000000002</v>
      </c>
      <c r="IR35" s="53">
        <v>372.99200000000002</v>
      </c>
      <c r="IS35" s="53">
        <v>374.86500000000001</v>
      </c>
      <c r="IT35" s="53">
        <v>375.935</v>
      </c>
      <c r="IU35" s="53">
        <v>377.42500000000001</v>
      </c>
      <c r="IV35" s="53">
        <v>380.49900000000002</v>
      </c>
      <c r="IW35" s="53">
        <v>381.53100000000001</v>
      </c>
      <c r="IX35" s="53">
        <v>382.26299999999998</v>
      </c>
      <c r="IY35" s="53">
        <v>384.47199999999998</v>
      </c>
      <c r="IZ35" s="53">
        <v>386.50200000000001</v>
      </c>
      <c r="JA35" s="53">
        <v>387.73599999999999</v>
      </c>
      <c r="JB35" s="53">
        <v>389.47699999999998</v>
      </c>
      <c r="JC35" s="53">
        <v>391.89499999999998</v>
      </c>
      <c r="JD35" s="53">
        <v>393.17899999999997</v>
      </c>
      <c r="JE35" s="53">
        <v>394.303</v>
      </c>
      <c r="JF35" s="53">
        <v>394.76100000000002</v>
      </c>
      <c r="JG35" s="53">
        <v>396.346</v>
      </c>
      <c r="JH35" s="53">
        <v>397.22</v>
      </c>
      <c r="JI35" s="53">
        <v>398.55500000000001</v>
      </c>
      <c r="JJ35" s="53">
        <v>399.25900000000001</v>
      </c>
      <c r="JK35" s="53">
        <v>399.97300000000001</v>
      </c>
      <c r="JL35" s="53">
        <v>400.28699999999998</v>
      </c>
      <c r="JM35" s="53">
        <v>399.59500000000003</v>
      </c>
      <c r="JN35" s="53">
        <v>399.55900000000003</v>
      </c>
      <c r="JO35" s="53">
        <v>399.02800000000002</v>
      </c>
      <c r="JP35" s="53">
        <v>399.286</v>
      </c>
      <c r="JQ35" s="53">
        <v>399.27100000000002</v>
      </c>
      <c r="JR35" s="53">
        <v>399.22800000000001</v>
      </c>
      <c r="JS35" s="53">
        <v>401.16699999999997</v>
      </c>
      <c r="JT35" s="53">
        <v>400.96199999999999</v>
      </c>
      <c r="JU35" s="53">
        <v>401.46199999999999</v>
      </c>
      <c r="JV35" s="53">
        <v>402.87900000000002</v>
      </c>
      <c r="JW35" s="53">
        <v>402.22199999999998</v>
      </c>
      <c r="JX35" s="53">
        <v>403.32900000000001</v>
      </c>
      <c r="JY35" s="53">
        <v>403.58699999999999</v>
      </c>
      <c r="JZ35" s="53">
        <v>403.90499999999997</v>
      </c>
      <c r="KA35" s="53">
        <v>405.10300000000001</v>
      </c>
      <c r="KB35" s="53">
        <v>408.17500000000001</v>
      </c>
      <c r="KC35" s="53">
        <v>410.10899999999998</v>
      </c>
      <c r="KD35" s="53">
        <v>412.81099999999998</v>
      </c>
      <c r="KE35" s="53">
        <v>413.90899999999999</v>
      </c>
      <c r="KF35" s="53">
        <v>414.73700000000002</v>
      </c>
      <c r="KG35" s="53">
        <v>416.44099999999997</v>
      </c>
      <c r="KH35" s="53">
        <v>417.90699999999998</v>
      </c>
      <c r="KI35" s="53">
        <v>419.62599999999998</v>
      </c>
      <c r="KJ35" s="53">
        <v>420.57600000000002</v>
      </c>
      <c r="KK35" s="53">
        <v>423.23899999999998</v>
      </c>
      <c r="KL35" s="53">
        <v>425.22899999999998</v>
      </c>
      <c r="KM35" s="53">
        <v>427.66699999999997</v>
      </c>
      <c r="KN35" s="53">
        <v>429.24900000000002</v>
      </c>
      <c r="KO35" s="53">
        <v>431.608</v>
      </c>
      <c r="KP35" s="53">
        <v>433.96699999999998</v>
      </c>
      <c r="KQ35" s="53">
        <v>434.90499999999997</v>
      </c>
      <c r="KR35" s="53">
        <v>437.67700000000002</v>
      </c>
      <c r="KS35" s="53">
        <v>438.69099999999997</v>
      </c>
      <c r="KT35" s="53">
        <v>442.05599999999998</v>
      </c>
      <c r="KU35" s="53">
        <v>443.73700000000002</v>
      </c>
      <c r="KV35" s="53">
        <v>444.93099999999998</v>
      </c>
      <c r="KW35" s="53">
        <v>447.64800000000002</v>
      </c>
      <c r="KX35" s="53">
        <v>449.26799999999997</v>
      </c>
      <c r="KY35" s="53">
        <v>450.233</v>
      </c>
      <c r="KZ35" s="53">
        <v>452.42</v>
      </c>
      <c r="LA35" s="53">
        <v>453.30599999999998</v>
      </c>
      <c r="LB35" s="53">
        <v>454.11799999999999</v>
      </c>
      <c r="LC35" s="53">
        <v>455.85</v>
      </c>
      <c r="LD35" s="53">
        <v>458.18400000000003</v>
      </c>
      <c r="LE35" s="53">
        <v>460.73899999999998</v>
      </c>
      <c r="LF35" s="53">
        <v>462.77600000000001</v>
      </c>
      <c r="LG35" s="53">
        <v>464.13</v>
      </c>
      <c r="LH35" s="53">
        <v>467.99</v>
      </c>
      <c r="LI35" s="53">
        <v>469.096</v>
      </c>
      <c r="LJ35" s="53">
        <v>470.12200000000001</v>
      </c>
      <c r="LK35" s="53">
        <v>471.50200000000001</v>
      </c>
      <c r="LL35" s="53">
        <v>472.97</v>
      </c>
      <c r="LM35" s="53">
        <v>474.87799999999999</v>
      </c>
      <c r="LN35" s="53">
        <v>476.53800000000001</v>
      </c>
      <c r="LO35" s="53">
        <v>477.99099999999999</v>
      </c>
      <c r="LP35" s="53">
        <v>480.58499999999998</v>
      </c>
      <c r="LQ35" s="53">
        <v>481.69799999999998</v>
      </c>
      <c r="LR35" s="53">
        <v>483.39699999999999</v>
      </c>
      <c r="LS35" s="53">
        <v>484.69</v>
      </c>
      <c r="LT35" s="53">
        <v>485.42500000000001</v>
      </c>
      <c r="LU35" s="53">
        <v>485.57</v>
      </c>
      <c r="LV35" s="53">
        <v>487.27300000000002</v>
      </c>
      <c r="LW35" s="53">
        <v>488.23804436463161</v>
      </c>
      <c r="LX35" s="53">
        <v>489.20499999999998</v>
      </c>
      <c r="LY35" s="53">
        <v>489.17399999999998</v>
      </c>
      <c r="LZ35" s="53">
        <v>492.54399999999998</v>
      </c>
      <c r="MA35" s="53">
        <v>493.90899999999999</v>
      </c>
      <c r="MB35" s="132">
        <v>494.37700000000001</v>
      </c>
      <c r="MC35" s="62">
        <v>496.46731086790851</v>
      </c>
      <c r="MD35" s="62">
        <v>498.1381943698301</v>
      </c>
      <c r="ME35" s="62">
        <v>499.27928879609925</v>
      </c>
      <c r="MF35" s="62">
        <v>499.63463304293037</v>
      </c>
      <c r="MG35" s="62">
        <v>499.53096115899319</v>
      </c>
      <c r="MH35" s="62">
        <v>501.20400143747565</v>
      </c>
      <c r="MI35" s="62">
        <v>502.40237068192056</v>
      </c>
      <c r="MJ35" s="62">
        <v>503.68286139537662</v>
      </c>
      <c r="MK35" s="62">
        <v>504.03590747864985</v>
      </c>
      <c r="ML35" s="62">
        <v>507.96006301485392</v>
      </c>
      <c r="MM35" s="62">
        <v>509.95026113342493</v>
      </c>
      <c r="MN35" s="62">
        <v>510.80559514214156</v>
      </c>
      <c r="MO35" s="62">
        <v>513.62527950622007</v>
      </c>
      <c r="MP35" s="62">
        <v>515.90200181930629</v>
      </c>
      <c r="MQ35" s="62">
        <v>517.56444150631694</v>
      </c>
      <c r="MR35" s="62">
        <v>518.37558434685127</v>
      </c>
      <c r="MS35" s="62">
        <v>518.68671167508205</v>
      </c>
      <c r="MT35" s="62">
        <v>520.82617358892435</v>
      </c>
      <c r="MU35" s="62">
        <v>522.40714078558108</v>
      </c>
      <c r="MV35" s="62">
        <v>523.98297513549028</v>
      </c>
      <c r="MW35" s="62">
        <v>524.48315335933535</v>
      </c>
      <c r="MX35" s="62">
        <v>528.63029581400349</v>
      </c>
      <c r="MY35" s="62">
        <v>530.7714515823676</v>
      </c>
      <c r="MZ35" s="62">
        <v>531.78509745267831</v>
      </c>
      <c r="NA35" s="62">
        <v>534.92335337827308</v>
      </c>
      <c r="NB35" s="62">
        <v>537.53262226954098</v>
      </c>
      <c r="NC35" s="62">
        <v>539.50129130712742</v>
      </c>
      <c r="ND35" s="62">
        <v>540.5555047780565</v>
      </c>
      <c r="NE35" s="62">
        <v>541.04809694481435</v>
      </c>
      <c r="NF35" s="62">
        <v>543.40507067722285</v>
      </c>
      <c r="NG35" s="62">
        <v>545.13798937360093</v>
      </c>
      <c r="NH35" s="62">
        <v>546.82058532939573</v>
      </c>
      <c r="NI35" s="62">
        <v>547.33518956186742</v>
      </c>
      <c r="NJ35" s="62">
        <v>551.61352762566685</v>
      </c>
      <c r="NK35" s="62">
        <v>553.7625941261291</v>
      </c>
      <c r="NL35" s="62">
        <v>554.70710163771605</v>
      </c>
      <c r="NM35" s="62">
        <v>557.85383009371935</v>
      </c>
      <c r="NN35" s="62">
        <v>560.4439510855218</v>
      </c>
      <c r="NO35" s="62">
        <v>562.36764284962726</v>
      </c>
      <c r="NP35" s="62">
        <v>563.34398666163452</v>
      </c>
      <c r="NQ35" s="62">
        <v>563.7438595895153</v>
      </c>
      <c r="NR35" s="62">
        <v>566.09662192239193</v>
      </c>
      <c r="NS35" s="62">
        <v>567.81052138882785</v>
      </c>
      <c r="NT35" s="62">
        <v>569.48420185992325</v>
      </c>
      <c r="NU35" s="62">
        <v>569.95438794514178</v>
      </c>
      <c r="NV35" s="62">
        <v>574.3525545321595</v>
      </c>
      <c r="NW35" s="62">
        <v>576.53301553055746</v>
      </c>
      <c r="NX35" s="62">
        <v>577.45907151589711</v>
      </c>
      <c r="NY35" s="62">
        <v>580.6772574557915</v>
      </c>
      <c r="NZ35" s="62">
        <v>583.31547624001178</v>
      </c>
      <c r="OA35" s="62">
        <v>585.25960836215268</v>
      </c>
      <c r="OB35" s="62">
        <v>586.21753552611347</v>
      </c>
      <c r="OC35" s="62">
        <v>586.57544882690809</v>
      </c>
      <c r="OD35" s="62">
        <v>588.9650649928783</v>
      </c>
      <c r="OE35" s="62">
        <v>590.68959634621194</v>
      </c>
      <c r="OF35" s="62">
        <v>592.37194432379465</v>
      </c>
      <c r="OG35" s="79">
        <v>592.8022137012556</v>
      </c>
    </row>
    <row r="36" spans="1:397" customFormat="1" ht="15.75" x14ac:dyDescent="0.25">
      <c r="A36" s="33" t="s">
        <v>44</v>
      </c>
      <c r="B36" s="52">
        <v>178</v>
      </c>
      <c r="C36" s="53">
        <v>178.8</v>
      </c>
      <c r="D36" s="53">
        <v>179.3</v>
      </c>
      <c r="E36" s="53">
        <v>179.6</v>
      </c>
      <c r="F36" s="53">
        <v>179.9</v>
      </c>
      <c r="G36" s="53">
        <v>180.2</v>
      </c>
      <c r="H36" s="53">
        <v>180.6</v>
      </c>
      <c r="I36" s="53">
        <v>180.8</v>
      </c>
      <c r="J36" s="53">
        <v>181.4</v>
      </c>
      <c r="K36" s="53">
        <v>182</v>
      </c>
      <c r="L36" s="53">
        <v>182.6</v>
      </c>
      <c r="M36" s="53">
        <v>183.5</v>
      </c>
      <c r="N36" s="53">
        <v>183.8</v>
      </c>
      <c r="O36" s="53">
        <v>184.3</v>
      </c>
      <c r="P36" s="53">
        <v>184.4</v>
      </c>
      <c r="Q36" s="53">
        <v>184.8</v>
      </c>
      <c r="R36" s="53">
        <v>185.1</v>
      </c>
      <c r="S36" s="53">
        <v>185.9</v>
      </c>
      <c r="T36" s="53">
        <v>186.5</v>
      </c>
      <c r="U36" s="53">
        <v>186.6</v>
      </c>
      <c r="V36" s="53">
        <v>187.5</v>
      </c>
      <c r="W36" s="53">
        <v>187.8</v>
      </c>
      <c r="X36" s="53">
        <v>188.5</v>
      </c>
      <c r="Y36" s="53">
        <v>188.9</v>
      </c>
      <c r="Z36" s="53">
        <v>189.9</v>
      </c>
      <c r="AA36" s="53">
        <v>190.5</v>
      </c>
      <c r="AB36" s="53">
        <v>190.4</v>
      </c>
      <c r="AC36" s="53">
        <v>191.3</v>
      </c>
      <c r="AD36" s="53">
        <v>191.4</v>
      </c>
      <c r="AE36" s="53">
        <v>191.7</v>
      </c>
      <c r="AF36" s="53">
        <v>192</v>
      </c>
      <c r="AG36" s="53">
        <v>192.5</v>
      </c>
      <c r="AH36" s="53">
        <v>193</v>
      </c>
      <c r="AI36" s="53">
        <v>193.9</v>
      </c>
      <c r="AJ36" s="53">
        <v>194.3</v>
      </c>
      <c r="AK36" s="53">
        <v>195.3</v>
      </c>
      <c r="AL36" s="53">
        <v>196</v>
      </c>
      <c r="AM36" s="53">
        <v>196.6</v>
      </c>
      <c r="AN36" s="53">
        <v>197.2</v>
      </c>
      <c r="AO36" s="53">
        <v>197.9</v>
      </c>
      <c r="AP36" s="53">
        <v>199.3</v>
      </c>
      <c r="AQ36" s="53">
        <v>200.5</v>
      </c>
      <c r="AR36" s="53">
        <v>201.2</v>
      </c>
      <c r="AS36" s="53">
        <v>202.2</v>
      </c>
      <c r="AT36" s="53">
        <v>203.3</v>
      </c>
      <c r="AU36" s="53">
        <v>204.2</v>
      </c>
      <c r="AV36" s="53">
        <v>204.9</v>
      </c>
      <c r="AW36" s="53">
        <v>206.1</v>
      </c>
      <c r="AX36" s="53">
        <v>207.2</v>
      </c>
      <c r="AY36" s="53">
        <v>208</v>
      </c>
      <c r="AZ36" s="53">
        <v>208.6</v>
      </c>
      <c r="BA36" s="53">
        <v>208.9</v>
      </c>
      <c r="BB36" s="53">
        <v>209.6</v>
      </c>
      <c r="BC36" s="53">
        <v>210.4</v>
      </c>
      <c r="BD36" s="53">
        <v>211.4</v>
      </c>
      <c r="BE36" s="53">
        <v>212.2</v>
      </c>
      <c r="BF36" s="53">
        <v>213.5</v>
      </c>
      <c r="BG36" s="53">
        <v>214.8</v>
      </c>
      <c r="BH36" s="53">
        <v>216</v>
      </c>
      <c r="BI36" s="53">
        <v>217.3</v>
      </c>
      <c r="BJ36" s="53">
        <v>218.4</v>
      </c>
      <c r="BK36" s="53">
        <v>219</v>
      </c>
      <c r="BL36" s="53">
        <v>219.3</v>
      </c>
      <c r="BM36" s="53">
        <v>219.6</v>
      </c>
      <c r="BN36" s="53">
        <v>220.1</v>
      </c>
      <c r="BO36" s="53">
        <v>220.5</v>
      </c>
      <c r="BP36" s="53">
        <v>221.3</v>
      </c>
      <c r="BQ36" s="53">
        <v>222.8</v>
      </c>
      <c r="BR36" s="53">
        <v>223.8</v>
      </c>
      <c r="BS36" s="53">
        <v>224.4</v>
      </c>
      <c r="BT36" s="53">
        <v>225</v>
      </c>
      <c r="BU36" s="53">
        <v>225.7</v>
      </c>
      <c r="BV36" s="53">
        <v>226.5</v>
      </c>
      <c r="BW36" s="53">
        <v>227</v>
      </c>
      <c r="BX36" s="53">
        <v>227.9</v>
      </c>
      <c r="BY36" s="53">
        <v>229</v>
      </c>
      <c r="BZ36" s="53">
        <v>230.8</v>
      </c>
      <c r="CA36" s="53">
        <v>232.1</v>
      </c>
      <c r="CB36" s="53">
        <v>232.9</v>
      </c>
      <c r="CC36" s="53">
        <v>234.5</v>
      </c>
      <c r="CD36" s="53">
        <v>235.1</v>
      </c>
      <c r="CE36" s="53">
        <v>236.1</v>
      </c>
      <c r="CF36" s="53">
        <v>237.2</v>
      </c>
      <c r="CG36" s="53">
        <v>238.3</v>
      </c>
      <c r="CH36" s="53">
        <v>239.5</v>
      </c>
      <c r="CI36" s="53">
        <v>240.8</v>
      </c>
      <c r="CJ36" s="53">
        <v>242.2</v>
      </c>
      <c r="CK36" s="53">
        <v>244</v>
      </c>
      <c r="CL36" s="53">
        <v>245.3</v>
      </c>
      <c r="CM36" s="53">
        <v>245.8</v>
      </c>
      <c r="CN36" s="53">
        <v>247</v>
      </c>
      <c r="CO36" s="53">
        <v>248.5</v>
      </c>
      <c r="CP36" s="53">
        <v>249.8</v>
      </c>
      <c r="CQ36" s="53">
        <v>250.7</v>
      </c>
      <c r="CR36" s="53">
        <v>251.8</v>
      </c>
      <c r="CS36" s="53">
        <v>252.5</v>
      </c>
      <c r="CT36" s="53">
        <v>253</v>
      </c>
      <c r="CU36" s="53">
        <v>254</v>
      </c>
      <c r="CV36" s="53">
        <v>255.3</v>
      </c>
      <c r="CW36" s="53">
        <v>257.3</v>
      </c>
      <c r="CX36" s="53">
        <v>258</v>
      </c>
      <c r="CY36" s="53">
        <v>258.7</v>
      </c>
      <c r="CZ36" s="53">
        <v>260.5</v>
      </c>
      <c r="DA36" s="53">
        <v>261.60000000000002</v>
      </c>
      <c r="DB36" s="53">
        <v>262.89999999999998</v>
      </c>
      <c r="DC36" s="53">
        <v>264.10000000000002</v>
      </c>
      <c r="DD36" s="53">
        <v>265.3</v>
      </c>
      <c r="DE36" s="53">
        <v>268.10000000000002</v>
      </c>
      <c r="DF36" s="53">
        <v>269.18900000000002</v>
      </c>
      <c r="DG36" s="53">
        <v>270.65499999999997</v>
      </c>
      <c r="DH36" s="53">
        <v>272.19099999999997</v>
      </c>
      <c r="DI36" s="53">
        <v>272.83600000000001</v>
      </c>
      <c r="DJ36" s="53">
        <v>273.90899999999999</v>
      </c>
      <c r="DK36" s="53">
        <v>274.69099999999997</v>
      </c>
      <c r="DL36" s="53">
        <v>275.34699999999998</v>
      </c>
      <c r="DM36" s="53">
        <v>276.66800000000001</v>
      </c>
      <c r="DN36" s="53">
        <v>277.19299999999998</v>
      </c>
      <c r="DO36" s="53">
        <v>277.697</v>
      </c>
      <c r="DP36" s="53">
        <v>278.56400000000002</v>
      </c>
      <c r="DQ36" s="53">
        <v>279.38200000000001</v>
      </c>
      <c r="DR36" s="53">
        <v>280.47199999999998</v>
      </c>
      <c r="DS36" s="53">
        <v>281.303</v>
      </c>
      <c r="DT36" s="53">
        <v>281.97000000000003</v>
      </c>
      <c r="DU36" s="53">
        <v>282.75099999999998</v>
      </c>
      <c r="DV36" s="53">
        <v>283.52999999999997</v>
      </c>
      <c r="DW36" s="53">
        <v>284.77699999999999</v>
      </c>
      <c r="DX36" s="53">
        <v>285.46800000000002</v>
      </c>
      <c r="DY36" s="53">
        <v>285.87900000000002</v>
      </c>
      <c r="DZ36" s="53">
        <v>286.983</v>
      </c>
      <c r="EA36" s="53">
        <v>287.86900000000003</v>
      </c>
      <c r="EB36" s="53">
        <v>288.98700000000002</v>
      </c>
      <c r="EC36" s="53">
        <v>288.779</v>
      </c>
      <c r="ED36" s="53">
        <v>288.80599999999998</v>
      </c>
      <c r="EE36" s="53">
        <v>289.40199999999999</v>
      </c>
      <c r="EF36" s="53">
        <v>289.54700000000003</v>
      </c>
      <c r="EG36" s="53">
        <v>288.65100000000001</v>
      </c>
      <c r="EH36" s="53">
        <v>288.56299999999999</v>
      </c>
      <c r="EI36" s="53">
        <v>288.14699999999999</v>
      </c>
      <c r="EJ36" s="53">
        <v>288.08199999999999</v>
      </c>
      <c r="EK36" s="53">
        <v>286.75099999999998</v>
      </c>
      <c r="EL36" s="53">
        <v>286.697</v>
      </c>
      <c r="EM36" s="53">
        <v>285.92700000000002</v>
      </c>
      <c r="EN36" s="53">
        <v>285.791</v>
      </c>
      <c r="EO36" s="53">
        <v>285.19</v>
      </c>
      <c r="EP36" s="53">
        <v>285.12599999999998</v>
      </c>
      <c r="EQ36" s="53">
        <v>285.58100000000002</v>
      </c>
      <c r="ER36" s="53">
        <v>284.464</v>
      </c>
      <c r="ES36" s="53">
        <v>284.68799999999999</v>
      </c>
      <c r="ET36" s="53">
        <v>284.97500000000002</v>
      </c>
      <c r="EU36" s="53">
        <v>285.26499999999999</v>
      </c>
      <c r="EV36" s="53">
        <v>285.04199999999997</v>
      </c>
      <c r="EW36" s="53">
        <v>285.93</v>
      </c>
      <c r="EX36" s="53">
        <v>286.52100000000002</v>
      </c>
      <c r="EY36" s="53">
        <v>286.27699999999999</v>
      </c>
      <c r="EZ36" s="53">
        <v>286.38600000000002</v>
      </c>
      <c r="FA36" s="53">
        <v>285.88400000000001</v>
      </c>
      <c r="FB36" s="53">
        <v>286.55599999999998</v>
      </c>
      <c r="FC36" s="53">
        <v>285.90499999999997</v>
      </c>
      <c r="FD36" s="53">
        <v>286.26799999999997</v>
      </c>
      <c r="FE36" s="53">
        <v>286.48899999999998</v>
      </c>
      <c r="FF36" s="53">
        <v>286.68900000000002</v>
      </c>
      <c r="FG36" s="53">
        <v>287.267</v>
      </c>
      <c r="FH36" s="53">
        <v>287.39600000000002</v>
      </c>
      <c r="FI36" s="53">
        <v>287.358</v>
      </c>
      <c r="FJ36" s="53">
        <v>287.52300000000002</v>
      </c>
      <c r="FK36" s="53">
        <v>287.71199999999999</v>
      </c>
      <c r="FL36" s="53">
        <v>287.709</v>
      </c>
      <c r="FM36" s="53">
        <v>288.61</v>
      </c>
      <c r="FN36" s="53">
        <v>288.916</v>
      </c>
      <c r="FO36" s="53">
        <v>289.66000000000003</v>
      </c>
      <c r="FP36" s="53">
        <v>290.93700000000001</v>
      </c>
      <c r="FQ36" s="53">
        <v>291.512</v>
      </c>
      <c r="FR36" s="53">
        <v>292.28199999999998</v>
      </c>
      <c r="FS36" s="53">
        <v>292.73200000000003</v>
      </c>
      <c r="FT36" s="53">
        <v>293.16800000000001</v>
      </c>
      <c r="FU36" s="53">
        <v>293.55099999999999</v>
      </c>
      <c r="FV36" s="53">
        <v>293.98099999999999</v>
      </c>
      <c r="FW36" s="53">
        <v>294.334</v>
      </c>
      <c r="FX36" s="53">
        <v>294.58199999999999</v>
      </c>
      <c r="FY36" s="53">
        <v>295.02</v>
      </c>
      <c r="FZ36" s="53">
        <v>295.012</v>
      </c>
      <c r="GA36" s="53">
        <v>295.46899999999999</v>
      </c>
      <c r="GB36" s="53">
        <v>295.81200000000001</v>
      </c>
      <c r="GC36" s="53">
        <v>296.435</v>
      </c>
      <c r="GD36" s="53">
        <v>297.49</v>
      </c>
      <c r="GE36" s="53">
        <v>297.976</v>
      </c>
      <c r="GF36" s="53">
        <v>298.28300000000002</v>
      </c>
      <c r="GG36" s="53">
        <v>298.91500000000002</v>
      </c>
      <c r="GH36" s="53">
        <v>299.47899999999998</v>
      </c>
      <c r="GI36" s="53">
        <v>299.90699999999998</v>
      </c>
      <c r="GJ36" s="53">
        <v>300.43700000000001</v>
      </c>
      <c r="GK36" s="53">
        <v>300.73399999999998</v>
      </c>
      <c r="GL36" s="53">
        <v>301.37200000000001</v>
      </c>
      <c r="GM36" s="53">
        <v>302.09100000000001</v>
      </c>
      <c r="GN36" s="53">
        <v>301.91500000000002</v>
      </c>
      <c r="GO36" s="53">
        <v>302.36500000000001</v>
      </c>
      <c r="GP36" s="53">
        <v>302.72300000000001</v>
      </c>
      <c r="GQ36" s="53">
        <v>303.58999999999997</v>
      </c>
      <c r="GR36" s="53">
        <v>304.887</v>
      </c>
      <c r="GS36" s="53">
        <v>305.75400000000002</v>
      </c>
      <c r="GT36" s="53">
        <v>306.38900000000001</v>
      </c>
      <c r="GU36" s="53">
        <v>307.26400000000001</v>
      </c>
      <c r="GV36" s="53">
        <v>308.34800000000001</v>
      </c>
      <c r="GW36" s="53">
        <v>308.75200000000001</v>
      </c>
      <c r="GX36" s="53">
        <v>309.38799999999998</v>
      </c>
      <c r="GY36" s="53">
        <v>310.32499999999999</v>
      </c>
      <c r="GZ36" s="53">
        <v>311.72199999999998</v>
      </c>
      <c r="HA36" s="53">
        <v>312.20499999999998</v>
      </c>
      <c r="HB36" s="53">
        <v>313.10500000000002</v>
      </c>
      <c r="HC36" s="53">
        <v>314.233</v>
      </c>
      <c r="HD36" s="53">
        <v>315.25400000000002</v>
      </c>
      <c r="HE36" s="53">
        <v>316.29500000000002</v>
      </c>
      <c r="HF36" s="53">
        <v>316.53699999999998</v>
      </c>
      <c r="HG36" s="53">
        <v>317.78399999999999</v>
      </c>
      <c r="HH36" s="53">
        <v>318.50599999999997</v>
      </c>
      <c r="HI36" s="53">
        <v>320.07299999999998</v>
      </c>
      <c r="HJ36" s="53">
        <v>321.18299999999999</v>
      </c>
      <c r="HK36" s="53">
        <v>322.226</v>
      </c>
      <c r="HL36" s="53">
        <v>324.01</v>
      </c>
      <c r="HM36" s="53">
        <v>324.66899999999998</v>
      </c>
      <c r="HN36" s="53">
        <v>326.2</v>
      </c>
      <c r="HO36" s="53">
        <v>327.54599999999999</v>
      </c>
      <c r="HP36" s="53">
        <v>329.34300000000002</v>
      </c>
      <c r="HQ36" s="53">
        <v>330.78899999999999</v>
      </c>
      <c r="HR36" s="53">
        <v>331.99299999999999</v>
      </c>
      <c r="HS36" s="53">
        <v>332.91399999999999</v>
      </c>
      <c r="HT36" s="53">
        <v>334.48399999999998</v>
      </c>
      <c r="HU36" s="53">
        <v>335.733</v>
      </c>
      <c r="HV36" s="53">
        <v>337.59699999999998</v>
      </c>
      <c r="HW36" s="53">
        <v>338.96699999999998</v>
      </c>
      <c r="HX36" s="53">
        <v>339.31700000000001</v>
      </c>
      <c r="HY36" s="53">
        <v>340.072</v>
      </c>
      <c r="HZ36" s="53">
        <v>340.23</v>
      </c>
      <c r="IA36" s="53">
        <v>341.14600000000002</v>
      </c>
      <c r="IB36" s="53">
        <v>343.38600000000002</v>
      </c>
      <c r="IC36" s="53">
        <v>345.15800000000002</v>
      </c>
      <c r="ID36" s="53">
        <v>346.41300000000001</v>
      </c>
      <c r="IE36" s="53">
        <v>347.80200000000002</v>
      </c>
      <c r="IF36" s="53">
        <v>349.18700000000001</v>
      </c>
      <c r="IG36" s="53">
        <v>350.55500000000001</v>
      </c>
      <c r="IH36" s="53">
        <v>352.125</v>
      </c>
      <c r="II36" s="53">
        <v>353.33199999999999</v>
      </c>
      <c r="IJ36" s="53">
        <v>355.10899999999998</v>
      </c>
      <c r="IK36" s="53">
        <v>357.72500000000002</v>
      </c>
      <c r="IL36" s="53">
        <v>358.74099999999999</v>
      </c>
      <c r="IM36" s="53">
        <v>360.27699999999999</v>
      </c>
      <c r="IN36" s="53">
        <v>361.29599999999999</v>
      </c>
      <c r="IO36" s="53">
        <v>362.709</v>
      </c>
      <c r="IP36" s="53">
        <v>364.49299999999999</v>
      </c>
      <c r="IQ36" s="53">
        <v>365.44299999999998</v>
      </c>
      <c r="IR36" s="53">
        <v>366.57400000000001</v>
      </c>
      <c r="IS36" s="53">
        <v>367.83100000000002</v>
      </c>
      <c r="IT36" s="53">
        <v>369.29399999999998</v>
      </c>
      <c r="IU36" s="53">
        <v>371.74299999999999</v>
      </c>
      <c r="IV36" s="53">
        <v>373.26499999999999</v>
      </c>
      <c r="IW36" s="53">
        <v>375.06599999999997</v>
      </c>
      <c r="IX36" s="53">
        <v>375.86900000000003</v>
      </c>
      <c r="IY36" s="53">
        <v>378.24099999999999</v>
      </c>
      <c r="IZ36" s="53">
        <v>379.33100000000002</v>
      </c>
      <c r="JA36" s="53">
        <v>380.66800000000001</v>
      </c>
      <c r="JB36" s="53">
        <v>381.83199999999999</v>
      </c>
      <c r="JC36" s="53">
        <v>382.524</v>
      </c>
      <c r="JD36" s="53">
        <v>384.01</v>
      </c>
      <c r="JE36" s="53">
        <v>384.95800000000003</v>
      </c>
      <c r="JF36" s="53">
        <v>385.738</v>
      </c>
      <c r="JG36" s="53">
        <v>386.81299999999999</v>
      </c>
      <c r="JH36" s="53">
        <v>387.57299999999998</v>
      </c>
      <c r="JI36" s="53">
        <v>389.57100000000003</v>
      </c>
      <c r="JJ36" s="53">
        <v>390.476</v>
      </c>
      <c r="JK36" s="53">
        <v>391.45800000000003</v>
      </c>
      <c r="JL36" s="53">
        <v>392.02100000000002</v>
      </c>
      <c r="JM36" s="53">
        <v>392.12799999999999</v>
      </c>
      <c r="JN36" s="53">
        <v>391.99799999999999</v>
      </c>
      <c r="JO36" s="53">
        <v>391.97300000000001</v>
      </c>
      <c r="JP36" s="53">
        <v>391.00799999999998</v>
      </c>
      <c r="JQ36" s="53">
        <v>391.04500000000002</v>
      </c>
      <c r="JR36" s="53">
        <v>391.601</v>
      </c>
      <c r="JS36" s="53">
        <v>392.37200000000001</v>
      </c>
      <c r="JT36" s="53">
        <v>392.22699999999998</v>
      </c>
      <c r="JU36" s="53">
        <v>391.61399999999998</v>
      </c>
      <c r="JV36" s="53">
        <v>392.63400000000001</v>
      </c>
      <c r="JW36" s="53">
        <v>394.23399999999998</v>
      </c>
      <c r="JX36" s="53">
        <v>395.23099999999999</v>
      </c>
      <c r="JY36" s="53">
        <v>395.80599999999998</v>
      </c>
      <c r="JZ36" s="53">
        <v>396.13</v>
      </c>
      <c r="KA36" s="53">
        <v>397.17</v>
      </c>
      <c r="KB36" s="53">
        <v>399.30700000000002</v>
      </c>
      <c r="KC36" s="53">
        <v>400.50700000000001</v>
      </c>
      <c r="KD36" s="53">
        <v>402.34300000000002</v>
      </c>
      <c r="KE36" s="53">
        <v>403.608</v>
      </c>
      <c r="KF36" s="53">
        <v>404.75700000000001</v>
      </c>
      <c r="KG36" s="53">
        <v>406.34699999999998</v>
      </c>
      <c r="KH36" s="53">
        <v>409.02100000000002</v>
      </c>
      <c r="KI36" s="53">
        <v>410.33600000000001</v>
      </c>
      <c r="KJ36" s="53">
        <v>412.096</v>
      </c>
      <c r="KK36" s="53">
        <v>415.10700000000003</v>
      </c>
      <c r="KL36" s="53">
        <v>418.23899999999998</v>
      </c>
      <c r="KM36" s="53">
        <v>420.30399999999997</v>
      </c>
      <c r="KN36" s="53">
        <v>421.87599999999998</v>
      </c>
      <c r="KO36" s="53">
        <v>423.32400000000001</v>
      </c>
      <c r="KP36" s="53">
        <v>424.35300000000001</v>
      </c>
      <c r="KQ36" s="53">
        <v>424.74299999999999</v>
      </c>
      <c r="KR36" s="53">
        <v>426.221</v>
      </c>
      <c r="KS36" s="53">
        <v>428.62</v>
      </c>
      <c r="KT36" s="53">
        <v>430.233</v>
      </c>
      <c r="KU36" s="53">
        <v>432.06900000000002</v>
      </c>
      <c r="KV36" s="53">
        <v>433.34800000000001</v>
      </c>
      <c r="KW36" s="53">
        <v>434.94400000000002</v>
      </c>
      <c r="KX36" s="53">
        <v>438.61399999999998</v>
      </c>
      <c r="KY36" s="53">
        <v>438.67599999999999</v>
      </c>
      <c r="KZ36" s="53">
        <v>442.911</v>
      </c>
      <c r="LA36" s="53">
        <v>445.31700000000001</v>
      </c>
      <c r="LB36" s="53">
        <v>448.036</v>
      </c>
      <c r="LC36" s="53">
        <v>450.137</v>
      </c>
      <c r="LD36" s="53">
        <v>452.33699999999999</v>
      </c>
      <c r="LE36" s="53">
        <v>454.31200000000001</v>
      </c>
      <c r="LF36" s="53">
        <v>454.45800000000003</v>
      </c>
      <c r="LG36" s="53">
        <v>456.38400000000001</v>
      </c>
      <c r="LH36" s="53">
        <v>459.08600000000001</v>
      </c>
      <c r="LI36" s="53">
        <v>460.34100000000001</v>
      </c>
      <c r="LJ36" s="53">
        <v>460.54</v>
      </c>
      <c r="LK36" s="53">
        <v>461.81299999999999</v>
      </c>
      <c r="LL36" s="53">
        <v>463.44499999999999</v>
      </c>
      <c r="LM36" s="53">
        <v>465.75599999999997</v>
      </c>
      <c r="LN36" s="53">
        <v>467.334</v>
      </c>
      <c r="LO36" s="53">
        <v>468.20299999999997</v>
      </c>
      <c r="LP36" s="53">
        <v>470.14299999999997</v>
      </c>
      <c r="LQ36" s="53">
        <v>472.76299999999998</v>
      </c>
      <c r="LR36" s="53">
        <v>475.154</v>
      </c>
      <c r="LS36" s="53">
        <v>475.46300000000002</v>
      </c>
      <c r="LT36" s="53">
        <v>476.483</v>
      </c>
      <c r="LU36" s="53">
        <v>475.505</v>
      </c>
      <c r="LV36" s="53">
        <v>477.66699999999997</v>
      </c>
      <c r="LW36" s="53">
        <v>478.40692691055381</v>
      </c>
      <c r="LX36" s="53">
        <v>479.14800000000002</v>
      </c>
      <c r="LY36" s="53">
        <v>480.02600000000001</v>
      </c>
      <c r="LZ36" s="53">
        <v>482.423</v>
      </c>
      <c r="MA36" s="53">
        <v>485.27199999999999</v>
      </c>
      <c r="MB36" s="132">
        <v>484.73399999999998</v>
      </c>
      <c r="MC36" s="62">
        <v>489.1450283242429</v>
      </c>
      <c r="MD36" s="62">
        <v>491.29826678023591</v>
      </c>
      <c r="ME36" s="62">
        <v>491.45041526981157</v>
      </c>
      <c r="MF36" s="62">
        <v>492.33959665466597</v>
      </c>
      <c r="MG36" s="62">
        <v>491.16598323488876</v>
      </c>
      <c r="MH36" s="62">
        <v>493.23846392482795</v>
      </c>
      <c r="MI36" s="62">
        <v>494.00672778540957</v>
      </c>
      <c r="MJ36" s="62">
        <v>495.16277171272526</v>
      </c>
      <c r="MK36" s="62">
        <v>496.54519764544011</v>
      </c>
      <c r="ML36" s="62">
        <v>499.9266644790257</v>
      </c>
      <c r="MM36" s="62">
        <v>503.78249021354725</v>
      </c>
      <c r="MN36" s="62">
        <v>503.47257986618666</v>
      </c>
      <c r="MO36" s="62">
        <v>508.43921446712619</v>
      </c>
      <c r="MP36" s="62">
        <v>511.09752700428174</v>
      </c>
      <c r="MQ36" s="62">
        <v>511.60814907183072</v>
      </c>
      <c r="MR36" s="62">
        <v>512.84890138665673</v>
      </c>
      <c r="MS36" s="62">
        <v>511.92708847776686</v>
      </c>
      <c r="MT36" s="62">
        <v>514.38160967228941</v>
      </c>
      <c r="MU36" s="62">
        <v>515.42132520006714</v>
      </c>
      <c r="MV36" s="62">
        <v>516.78603742633686</v>
      </c>
      <c r="MW36" s="62">
        <v>518.28803460620679</v>
      </c>
      <c r="MX36" s="62">
        <v>521.80294747076709</v>
      </c>
      <c r="MY36" s="62">
        <v>525.80821185475372</v>
      </c>
      <c r="MZ36" s="62">
        <v>525.50759890530367</v>
      </c>
      <c r="NA36" s="62">
        <v>530.78202004462412</v>
      </c>
      <c r="NB36" s="62">
        <v>533.67155691287803</v>
      </c>
      <c r="NC36" s="62">
        <v>534.30625113481074</v>
      </c>
      <c r="ND36" s="62">
        <v>535.66525456461909</v>
      </c>
      <c r="NE36" s="62">
        <v>534.70420171013268</v>
      </c>
      <c r="NF36" s="62">
        <v>537.20543283103302</v>
      </c>
      <c r="NG36" s="62">
        <v>538.16573544527262</v>
      </c>
      <c r="NH36" s="62">
        <v>539.39871460684901</v>
      </c>
      <c r="NI36" s="62">
        <v>540.72904855287652</v>
      </c>
      <c r="NJ36" s="62">
        <v>544.13202188646835</v>
      </c>
      <c r="NK36" s="62">
        <v>548.02930822806911</v>
      </c>
      <c r="NL36" s="62">
        <v>547.43129836693049</v>
      </c>
      <c r="NM36" s="62">
        <v>552.64727664635461</v>
      </c>
      <c r="NN36" s="62">
        <v>555.39439176897554</v>
      </c>
      <c r="NO36" s="62">
        <v>555.8177971916748</v>
      </c>
      <c r="NP36" s="62">
        <v>557.02240238862032</v>
      </c>
      <c r="NQ36" s="62">
        <v>555.8453720283577</v>
      </c>
      <c r="NR36" s="62">
        <v>558.29986008418268</v>
      </c>
      <c r="NS36" s="62">
        <v>559.18594289511941</v>
      </c>
      <c r="NT36" s="62">
        <v>560.38962263465112</v>
      </c>
      <c r="NU36" s="62">
        <v>561.70707971989714</v>
      </c>
      <c r="NV36" s="62">
        <v>565.45819926232662</v>
      </c>
      <c r="NW36" s="62">
        <v>569.45189463883639</v>
      </c>
      <c r="NX36" s="62">
        <v>568.77423677269144</v>
      </c>
      <c r="NY36" s="62">
        <v>574.13676957610824</v>
      </c>
      <c r="NZ36" s="62">
        <v>576.93362499787827</v>
      </c>
      <c r="OA36" s="62">
        <v>577.31633238878294</v>
      </c>
      <c r="OB36" s="62">
        <v>578.51029382921922</v>
      </c>
      <c r="OC36" s="62">
        <v>577.2307476131798</v>
      </c>
      <c r="OD36" s="62">
        <v>579.72231178939069</v>
      </c>
      <c r="OE36" s="62">
        <v>580.58495211828017</v>
      </c>
      <c r="OF36" s="62">
        <v>581.77713425123966</v>
      </c>
      <c r="OG36" s="79">
        <v>583.08718286184398</v>
      </c>
    </row>
    <row r="37" spans="1:397" customFormat="1" ht="15.75" x14ac:dyDescent="0.25">
      <c r="A37" s="35" t="s">
        <v>46</v>
      </c>
      <c r="B37" s="52">
        <v>121.7</v>
      </c>
      <c r="C37" s="53">
        <v>122.2</v>
      </c>
      <c r="D37" s="53">
        <v>123.4</v>
      </c>
      <c r="E37" s="53">
        <v>122.4</v>
      </c>
      <c r="F37" s="53">
        <v>122.4</v>
      </c>
      <c r="G37" s="53">
        <v>123.3</v>
      </c>
      <c r="H37" s="53">
        <v>123.3</v>
      </c>
      <c r="I37" s="53">
        <v>123.7</v>
      </c>
      <c r="J37" s="53">
        <v>124.4</v>
      </c>
      <c r="K37" s="53">
        <v>123.4</v>
      </c>
      <c r="L37" s="53">
        <v>124.1</v>
      </c>
      <c r="M37" s="53">
        <v>124.7</v>
      </c>
      <c r="N37" s="53">
        <v>124.1</v>
      </c>
      <c r="O37" s="53">
        <v>123.1</v>
      </c>
      <c r="P37" s="53">
        <v>123</v>
      </c>
      <c r="Q37" s="53">
        <v>124.1</v>
      </c>
      <c r="R37" s="53">
        <v>122.4</v>
      </c>
      <c r="S37" s="53">
        <v>120.8</v>
      </c>
      <c r="T37" s="53">
        <v>121.7</v>
      </c>
      <c r="U37" s="53">
        <v>121.6</v>
      </c>
      <c r="V37" s="53">
        <v>125.9</v>
      </c>
      <c r="W37" s="53">
        <v>124.9</v>
      </c>
      <c r="X37" s="53">
        <v>124.7</v>
      </c>
      <c r="Y37" s="53">
        <v>123.2</v>
      </c>
      <c r="Z37" s="53">
        <v>124.8</v>
      </c>
      <c r="AA37" s="53">
        <v>125.2</v>
      </c>
      <c r="AB37" s="53">
        <v>127.5</v>
      </c>
      <c r="AC37" s="53">
        <v>125.1</v>
      </c>
      <c r="AD37" s="53">
        <v>124.5</v>
      </c>
      <c r="AE37" s="53">
        <v>125</v>
      </c>
      <c r="AF37" s="53">
        <v>127.3</v>
      </c>
      <c r="AG37" s="53">
        <v>126.2</v>
      </c>
      <c r="AH37" s="53">
        <v>129</v>
      </c>
      <c r="AI37" s="53">
        <v>127</v>
      </c>
      <c r="AJ37" s="53">
        <v>129</v>
      </c>
      <c r="AK37" s="53">
        <v>126.9</v>
      </c>
      <c r="AL37" s="53">
        <v>127.5</v>
      </c>
      <c r="AM37" s="53">
        <v>126.9</v>
      </c>
      <c r="AN37" s="53">
        <v>125.4</v>
      </c>
      <c r="AO37" s="53">
        <v>126.9</v>
      </c>
      <c r="AP37" s="53">
        <v>127.5</v>
      </c>
      <c r="AQ37" s="53">
        <v>129.4</v>
      </c>
      <c r="AR37" s="53">
        <v>128.9</v>
      </c>
      <c r="AS37" s="53">
        <v>129.5</v>
      </c>
      <c r="AT37" s="53">
        <v>129.4</v>
      </c>
      <c r="AU37" s="53">
        <v>128.80000000000001</v>
      </c>
      <c r="AV37" s="53">
        <v>129.69999999999999</v>
      </c>
      <c r="AW37" s="53">
        <v>129.30000000000001</v>
      </c>
      <c r="AX37" s="53">
        <v>129.9</v>
      </c>
      <c r="AY37" s="53">
        <v>128.4</v>
      </c>
      <c r="AZ37" s="53">
        <v>128.30000000000001</v>
      </c>
      <c r="BA37" s="53">
        <v>128.9</v>
      </c>
      <c r="BB37" s="53">
        <v>129.19999999999999</v>
      </c>
      <c r="BC37" s="53">
        <v>130</v>
      </c>
      <c r="BD37" s="53">
        <v>129.4</v>
      </c>
      <c r="BE37" s="53">
        <v>129.69999999999999</v>
      </c>
      <c r="BF37" s="53">
        <v>129.69999999999999</v>
      </c>
      <c r="BG37" s="53">
        <v>129</v>
      </c>
      <c r="BH37" s="53">
        <v>128.19999999999999</v>
      </c>
      <c r="BI37" s="53">
        <v>126.5</v>
      </c>
      <c r="BJ37" s="53">
        <v>128.1</v>
      </c>
      <c r="BK37" s="53">
        <v>128.30000000000001</v>
      </c>
      <c r="BL37" s="53">
        <v>127.7</v>
      </c>
      <c r="BM37" s="53">
        <v>128.4</v>
      </c>
      <c r="BN37" s="53">
        <v>121.4</v>
      </c>
      <c r="BO37" s="53">
        <v>122.3</v>
      </c>
      <c r="BP37" s="53">
        <v>122.2</v>
      </c>
      <c r="BQ37" s="53">
        <v>121.5</v>
      </c>
      <c r="BR37" s="53">
        <v>122.5</v>
      </c>
      <c r="BS37" s="53">
        <v>122.1</v>
      </c>
      <c r="BT37" s="53">
        <v>121.4</v>
      </c>
      <c r="BU37" s="53">
        <v>121</v>
      </c>
      <c r="BV37" s="53">
        <v>122.8</v>
      </c>
      <c r="BW37" s="53">
        <v>122.7</v>
      </c>
      <c r="BX37" s="53">
        <v>121.6</v>
      </c>
      <c r="BY37" s="53">
        <v>122.8</v>
      </c>
      <c r="BZ37" s="53">
        <v>122.8</v>
      </c>
      <c r="CA37" s="53">
        <v>123.8</v>
      </c>
      <c r="CB37" s="53">
        <v>122.1</v>
      </c>
      <c r="CC37" s="53">
        <v>121</v>
      </c>
      <c r="CD37" s="53">
        <v>121.4</v>
      </c>
      <c r="CE37" s="53">
        <v>122.5</v>
      </c>
      <c r="CF37" s="53">
        <v>121.8</v>
      </c>
      <c r="CG37" s="53">
        <v>122</v>
      </c>
      <c r="CH37" s="53">
        <v>123.3</v>
      </c>
      <c r="CI37" s="53">
        <v>124.7</v>
      </c>
      <c r="CJ37" s="53">
        <v>124.8</v>
      </c>
      <c r="CK37" s="53">
        <v>125.5</v>
      </c>
      <c r="CL37" s="53">
        <v>126.5</v>
      </c>
      <c r="CM37" s="53">
        <v>126.8</v>
      </c>
      <c r="CN37" s="53">
        <v>126</v>
      </c>
      <c r="CO37" s="53">
        <v>125.9</v>
      </c>
      <c r="CP37" s="53">
        <v>125.9</v>
      </c>
      <c r="CQ37" s="53">
        <v>126.3</v>
      </c>
      <c r="CR37" s="53">
        <v>126.8</v>
      </c>
      <c r="CS37" s="53">
        <v>127.8</v>
      </c>
      <c r="CT37" s="53">
        <v>127.8</v>
      </c>
      <c r="CU37" s="53">
        <v>128.30000000000001</v>
      </c>
      <c r="CV37" s="53">
        <v>129</v>
      </c>
      <c r="CW37" s="53">
        <v>130.1</v>
      </c>
      <c r="CX37" s="53">
        <v>130.4</v>
      </c>
      <c r="CY37" s="53">
        <v>131</v>
      </c>
      <c r="CZ37" s="53">
        <v>130.80000000000001</v>
      </c>
      <c r="DA37" s="53">
        <v>130.19999999999999</v>
      </c>
      <c r="DB37" s="53">
        <v>131.4</v>
      </c>
      <c r="DC37" s="53">
        <v>130.6</v>
      </c>
      <c r="DD37" s="53">
        <v>128.9</v>
      </c>
      <c r="DE37" s="53">
        <v>128.69999999999999</v>
      </c>
      <c r="DF37" s="53">
        <v>130.398</v>
      </c>
      <c r="DG37" s="53">
        <v>129.702</v>
      </c>
      <c r="DH37" s="53">
        <v>129.71899999999999</v>
      </c>
      <c r="DI37" s="53">
        <v>129.595</v>
      </c>
      <c r="DJ37" s="53">
        <v>128.661</v>
      </c>
      <c r="DK37" s="53">
        <v>129.244</v>
      </c>
      <c r="DL37" s="53">
        <v>128.34100000000001</v>
      </c>
      <c r="DM37" s="53">
        <v>127.967</v>
      </c>
      <c r="DN37" s="53">
        <v>128.35</v>
      </c>
      <c r="DO37" s="53">
        <v>127.255</v>
      </c>
      <c r="DP37" s="53">
        <v>126.655</v>
      </c>
      <c r="DQ37" s="53">
        <v>125.863</v>
      </c>
      <c r="DR37" s="53">
        <v>126.73099999999999</v>
      </c>
      <c r="DS37" s="53">
        <v>125.902</v>
      </c>
      <c r="DT37" s="53">
        <v>126.02500000000001</v>
      </c>
      <c r="DU37" s="53">
        <v>125.197</v>
      </c>
      <c r="DV37" s="53">
        <v>126.309</v>
      </c>
      <c r="DW37" s="53">
        <v>126.471</v>
      </c>
      <c r="DX37" s="53">
        <v>126.51600000000001</v>
      </c>
      <c r="DY37" s="53">
        <v>126.801</v>
      </c>
      <c r="DZ37" s="53">
        <v>128.69999999999999</v>
      </c>
      <c r="EA37" s="53">
        <v>128.023</v>
      </c>
      <c r="EB37" s="53">
        <v>128.095</v>
      </c>
      <c r="EC37" s="53">
        <v>127.566</v>
      </c>
      <c r="ED37" s="53">
        <v>128.13300000000001</v>
      </c>
      <c r="EE37" s="53">
        <v>126.571</v>
      </c>
      <c r="EF37" s="53">
        <v>127.245</v>
      </c>
      <c r="EG37" s="53">
        <v>127.926</v>
      </c>
      <c r="EH37" s="53">
        <v>129.59700000000001</v>
      </c>
      <c r="EI37" s="53">
        <v>128.45400000000001</v>
      </c>
      <c r="EJ37" s="53">
        <v>128.233</v>
      </c>
      <c r="EK37" s="53">
        <v>126.599</v>
      </c>
      <c r="EL37" s="53">
        <v>126.89400000000001</v>
      </c>
      <c r="EM37" s="53">
        <v>124.79</v>
      </c>
      <c r="EN37" s="53">
        <v>124.962</v>
      </c>
      <c r="EO37" s="53">
        <v>123.889</v>
      </c>
      <c r="EP37" s="53">
        <v>124.298</v>
      </c>
      <c r="EQ37" s="53">
        <v>123.73</v>
      </c>
      <c r="ER37" s="53">
        <v>123.574</v>
      </c>
      <c r="ES37" s="53">
        <v>121.669</v>
      </c>
      <c r="ET37" s="53">
        <v>123.34</v>
      </c>
      <c r="EU37" s="53">
        <v>124.09699999999999</v>
      </c>
      <c r="EV37" s="53">
        <v>124.04900000000001</v>
      </c>
      <c r="EW37" s="53">
        <v>122.17700000000001</v>
      </c>
      <c r="EX37" s="53">
        <v>121.095</v>
      </c>
      <c r="EY37" s="53">
        <v>120.699</v>
      </c>
      <c r="EZ37" s="53">
        <v>120.926</v>
      </c>
      <c r="FA37" s="53">
        <v>120.622</v>
      </c>
      <c r="FB37" s="53">
        <v>121.983</v>
      </c>
      <c r="FC37" s="53">
        <v>120.904</v>
      </c>
      <c r="FD37" s="53">
        <v>121.13200000000001</v>
      </c>
      <c r="FE37" s="53">
        <v>121.515</v>
      </c>
      <c r="FF37" s="53">
        <v>121.148</v>
      </c>
      <c r="FG37" s="53">
        <v>121.399</v>
      </c>
      <c r="FH37" s="53">
        <v>121.676</v>
      </c>
      <c r="FI37" s="53">
        <v>121.566</v>
      </c>
      <c r="FJ37" s="53">
        <v>120.94</v>
      </c>
      <c r="FK37" s="53">
        <v>121.627</v>
      </c>
      <c r="FL37" s="53">
        <v>120.456</v>
      </c>
      <c r="FM37" s="53">
        <v>120.92100000000001</v>
      </c>
      <c r="FN37" s="53">
        <v>121.727</v>
      </c>
      <c r="FO37" s="53">
        <v>120.559</v>
      </c>
      <c r="FP37" s="53">
        <v>120.334</v>
      </c>
      <c r="FQ37" s="53">
        <v>120.839</v>
      </c>
      <c r="FR37" s="53">
        <v>120.739</v>
      </c>
      <c r="FS37" s="53">
        <v>121.274</v>
      </c>
      <c r="FT37" s="53">
        <v>121.10899999999999</v>
      </c>
      <c r="FU37" s="53">
        <v>121.196</v>
      </c>
      <c r="FV37" s="53">
        <v>120.608</v>
      </c>
      <c r="FW37" s="53">
        <v>120.587</v>
      </c>
      <c r="FX37" s="53">
        <v>120.57</v>
      </c>
      <c r="FY37" s="53">
        <v>120.17</v>
      </c>
      <c r="FZ37" s="53">
        <v>120.432</v>
      </c>
      <c r="GA37" s="53">
        <v>120.95699999999999</v>
      </c>
      <c r="GB37" s="53">
        <v>120.562</v>
      </c>
      <c r="GC37" s="53">
        <v>119.35</v>
      </c>
      <c r="GD37" s="53">
        <v>119.274</v>
      </c>
      <c r="GE37" s="53">
        <v>119.59099999999999</v>
      </c>
      <c r="GF37" s="53">
        <v>118.691</v>
      </c>
      <c r="GG37" s="53">
        <v>118.48399999999999</v>
      </c>
      <c r="GH37" s="53">
        <v>118.548</v>
      </c>
      <c r="GI37" s="53">
        <v>118.958</v>
      </c>
      <c r="GJ37" s="53">
        <v>118.598</v>
      </c>
      <c r="GK37" s="53">
        <v>118.937</v>
      </c>
      <c r="GL37" s="53">
        <v>120.123</v>
      </c>
      <c r="GM37" s="53">
        <v>119.268</v>
      </c>
      <c r="GN37" s="53">
        <v>119.477</v>
      </c>
      <c r="GO37" s="53">
        <v>117.64400000000001</v>
      </c>
      <c r="GP37" s="53">
        <v>117.896</v>
      </c>
      <c r="GQ37" s="53">
        <v>117.8</v>
      </c>
      <c r="GR37" s="53">
        <v>117.68899999999999</v>
      </c>
      <c r="GS37" s="53">
        <v>116.49299999999999</v>
      </c>
      <c r="GT37" s="53">
        <v>115.35</v>
      </c>
      <c r="GU37" s="53">
        <v>117.42100000000001</v>
      </c>
      <c r="GV37" s="53">
        <v>116.52800000000001</v>
      </c>
      <c r="GW37" s="53">
        <v>115.178</v>
      </c>
      <c r="GX37" s="53">
        <v>116.202</v>
      </c>
      <c r="GY37" s="53">
        <v>117.34099999999999</v>
      </c>
      <c r="GZ37" s="53">
        <v>117.203</v>
      </c>
      <c r="HA37" s="53">
        <v>115.96299999999999</v>
      </c>
      <c r="HB37" s="53">
        <v>115.244</v>
      </c>
      <c r="HC37" s="53">
        <v>115.807</v>
      </c>
      <c r="HD37" s="53">
        <v>115.233</v>
      </c>
      <c r="HE37" s="53">
        <v>115.44499999999999</v>
      </c>
      <c r="HF37" s="53">
        <v>115.943</v>
      </c>
      <c r="HG37" s="53">
        <v>115.363</v>
      </c>
      <c r="HH37" s="53">
        <v>114.35899999999999</v>
      </c>
      <c r="HI37" s="53">
        <v>115.587</v>
      </c>
      <c r="HJ37" s="53">
        <v>117.04900000000001</v>
      </c>
      <c r="HK37" s="53">
        <v>116.17</v>
      </c>
      <c r="HL37" s="53">
        <v>116.467</v>
      </c>
      <c r="HM37" s="53">
        <v>115.712</v>
      </c>
      <c r="HN37" s="53">
        <v>115.949</v>
      </c>
      <c r="HO37" s="53">
        <v>114.955</v>
      </c>
      <c r="HP37" s="53">
        <v>114.741</v>
      </c>
      <c r="HQ37" s="53">
        <v>113.705</v>
      </c>
      <c r="HR37" s="53">
        <v>115.08199999999999</v>
      </c>
      <c r="HS37" s="53">
        <v>116.212</v>
      </c>
      <c r="HT37" s="53">
        <v>114.63200000000001</v>
      </c>
      <c r="HU37" s="53">
        <v>115.53100000000001</v>
      </c>
      <c r="HV37" s="53">
        <v>117.101</v>
      </c>
      <c r="HW37" s="53">
        <v>116.73699999999999</v>
      </c>
      <c r="HX37" s="53">
        <v>116.52200000000001</v>
      </c>
      <c r="HY37" s="53">
        <v>117.355</v>
      </c>
      <c r="HZ37" s="53">
        <v>116.614</v>
      </c>
      <c r="IA37" s="53">
        <v>116.95099999999999</v>
      </c>
      <c r="IB37" s="53">
        <v>116.628</v>
      </c>
      <c r="IC37" s="53">
        <v>116.584</v>
      </c>
      <c r="ID37" s="53">
        <v>115.32299999999999</v>
      </c>
      <c r="IE37" s="53">
        <v>116.083</v>
      </c>
      <c r="IF37" s="53">
        <v>114.541</v>
      </c>
      <c r="IG37" s="53">
        <v>116.428</v>
      </c>
      <c r="IH37" s="53">
        <v>118.38200000000001</v>
      </c>
      <c r="II37" s="53">
        <v>117.688</v>
      </c>
      <c r="IJ37" s="53">
        <v>117.664</v>
      </c>
      <c r="IK37" s="53">
        <v>117.63</v>
      </c>
      <c r="IL37" s="53">
        <v>116.16</v>
      </c>
      <c r="IM37" s="53">
        <v>115.76900000000001</v>
      </c>
      <c r="IN37" s="53">
        <v>115.97199999999999</v>
      </c>
      <c r="IO37" s="53">
        <v>115.982</v>
      </c>
      <c r="IP37" s="53">
        <v>118.629</v>
      </c>
      <c r="IQ37" s="53">
        <v>120.94199999999999</v>
      </c>
      <c r="IR37" s="53">
        <v>117.857</v>
      </c>
      <c r="IS37" s="53">
        <v>118.98699999999999</v>
      </c>
      <c r="IT37" s="53">
        <v>120.705</v>
      </c>
      <c r="IU37" s="53">
        <v>119.497</v>
      </c>
      <c r="IV37" s="53">
        <v>121.782</v>
      </c>
      <c r="IW37" s="53">
        <v>119.22499999999999</v>
      </c>
      <c r="IX37" s="53">
        <v>122.762</v>
      </c>
      <c r="IY37" s="53">
        <v>122.83499999999999</v>
      </c>
      <c r="IZ37" s="53">
        <v>123.428</v>
      </c>
      <c r="JA37" s="53">
        <v>121.574</v>
      </c>
      <c r="JB37" s="53">
        <v>124.58499999999999</v>
      </c>
      <c r="JC37" s="53">
        <v>122.88</v>
      </c>
      <c r="JD37" s="53">
        <v>118.88800000000001</v>
      </c>
      <c r="JE37" s="53">
        <v>118.839</v>
      </c>
      <c r="JF37" s="53">
        <v>118.74</v>
      </c>
      <c r="JG37" s="53">
        <v>118.423</v>
      </c>
      <c r="JH37" s="53">
        <v>119.239</v>
      </c>
      <c r="JI37" s="53">
        <v>121.095</v>
      </c>
      <c r="JJ37" s="53">
        <v>120.96</v>
      </c>
      <c r="JK37" s="53">
        <v>121.428</v>
      </c>
      <c r="JL37" s="53">
        <v>122.514</v>
      </c>
      <c r="JM37" s="53">
        <v>122.081</v>
      </c>
      <c r="JN37" s="53">
        <v>120.996</v>
      </c>
      <c r="JO37" s="53">
        <v>120.70099999999999</v>
      </c>
      <c r="JP37" s="53">
        <v>120.354</v>
      </c>
      <c r="JQ37" s="53">
        <v>118.717</v>
      </c>
      <c r="JR37" s="53">
        <v>118.378</v>
      </c>
      <c r="JS37" s="53">
        <v>117.48</v>
      </c>
      <c r="JT37" s="53">
        <v>120.176</v>
      </c>
      <c r="JU37" s="53">
        <v>120.28</v>
      </c>
      <c r="JV37" s="53">
        <v>118.39400000000001</v>
      </c>
      <c r="JW37" s="53">
        <v>119.31100000000001</v>
      </c>
      <c r="JX37" s="53">
        <v>120.866</v>
      </c>
      <c r="JY37" s="53">
        <v>121.846</v>
      </c>
      <c r="JZ37" s="53">
        <v>123.28400000000001</v>
      </c>
      <c r="KA37" s="53">
        <v>122.28700000000001</v>
      </c>
      <c r="KB37" s="53">
        <v>122.333</v>
      </c>
      <c r="KC37" s="53">
        <v>128.06100000000001</v>
      </c>
      <c r="KD37" s="53">
        <v>131.15299999999999</v>
      </c>
      <c r="KE37" s="53">
        <v>134.45500000000001</v>
      </c>
      <c r="KF37" s="53">
        <v>135.38</v>
      </c>
      <c r="KG37" s="53">
        <v>130.75800000000001</v>
      </c>
      <c r="KH37" s="53">
        <v>130.52099999999999</v>
      </c>
      <c r="KI37" s="53">
        <v>131.66399999999999</v>
      </c>
      <c r="KJ37" s="53">
        <v>132.30699999999999</v>
      </c>
      <c r="KK37" s="53">
        <v>130.5</v>
      </c>
      <c r="KL37" s="53">
        <v>131.327</v>
      </c>
      <c r="KM37" s="53">
        <v>132.50399999999999</v>
      </c>
      <c r="KN37" s="53">
        <v>130.864</v>
      </c>
      <c r="KO37" s="53">
        <v>129.346</v>
      </c>
      <c r="KP37" s="53">
        <v>130.53</v>
      </c>
      <c r="KQ37" s="53">
        <v>133.35300000000001</v>
      </c>
      <c r="KR37" s="53">
        <v>131.74100000000001</v>
      </c>
      <c r="KS37" s="53">
        <v>134.93899999999999</v>
      </c>
      <c r="KT37" s="53">
        <v>131.64699999999999</v>
      </c>
      <c r="KU37" s="53">
        <v>132.982</v>
      </c>
      <c r="KV37" s="53">
        <v>132.065</v>
      </c>
      <c r="KW37" s="53">
        <v>131.28100000000001</v>
      </c>
      <c r="KX37" s="53">
        <v>129.81100000000001</v>
      </c>
      <c r="KY37" s="53">
        <v>130.86799999999999</v>
      </c>
      <c r="KZ37" s="53">
        <v>129.273</v>
      </c>
      <c r="LA37" s="53">
        <v>129.06800000000001</v>
      </c>
      <c r="LB37" s="53">
        <v>134.374</v>
      </c>
      <c r="LC37" s="53">
        <v>131.89599999999999</v>
      </c>
      <c r="LD37" s="53">
        <v>131.27199999999999</v>
      </c>
      <c r="LE37" s="53">
        <v>131.25200000000001</v>
      </c>
      <c r="LF37" s="53">
        <v>129.51499999999999</v>
      </c>
      <c r="LG37" s="53">
        <v>130.10300000000001</v>
      </c>
      <c r="LH37" s="53">
        <v>128.79900000000001</v>
      </c>
      <c r="LI37" s="53">
        <v>127.973</v>
      </c>
      <c r="LJ37" s="53">
        <v>129.511</v>
      </c>
      <c r="LK37" s="53">
        <v>129.614</v>
      </c>
      <c r="LL37" s="53">
        <v>130.26300000000001</v>
      </c>
      <c r="LM37" s="53">
        <v>127.715</v>
      </c>
      <c r="LN37" s="53">
        <v>130.511</v>
      </c>
      <c r="LO37" s="53">
        <v>129.369</v>
      </c>
      <c r="LP37" s="53">
        <v>128.13800000000001</v>
      </c>
      <c r="LQ37" s="53">
        <v>128.286</v>
      </c>
      <c r="LR37" s="53">
        <v>128.517</v>
      </c>
      <c r="LS37" s="53">
        <v>129.58500000000001</v>
      </c>
      <c r="LT37" s="53">
        <v>129.792</v>
      </c>
      <c r="LU37" s="53">
        <v>131.53100000000001</v>
      </c>
      <c r="LV37" s="53">
        <v>131.86600000000001</v>
      </c>
      <c r="LW37" s="53">
        <v>130.65392951610755</v>
      </c>
      <c r="LX37" s="53">
        <v>129.453</v>
      </c>
      <c r="LY37" s="53">
        <v>129.173</v>
      </c>
      <c r="LZ37" s="53">
        <v>129.441</v>
      </c>
      <c r="MA37" s="53">
        <v>130.06200000000001</v>
      </c>
      <c r="MB37" s="132">
        <v>130.67699999999999</v>
      </c>
      <c r="MC37" s="62">
        <v>131.33671340392189</v>
      </c>
      <c r="MD37" s="62">
        <v>132.73155689074548</v>
      </c>
      <c r="ME37" s="62">
        <v>133.76611520779855</v>
      </c>
      <c r="MF37" s="62">
        <v>134.81213973828019</v>
      </c>
      <c r="MG37" s="62">
        <v>136.48573877159251</v>
      </c>
      <c r="MH37" s="62">
        <v>135.75931277011486</v>
      </c>
      <c r="MI37" s="62">
        <v>134.27831435935883</v>
      </c>
      <c r="MJ37" s="62">
        <v>132.45374455176105</v>
      </c>
      <c r="MK37" s="62">
        <v>132.74099013415636</v>
      </c>
      <c r="ML37" s="62">
        <v>132.73494697191182</v>
      </c>
      <c r="MM37" s="62">
        <v>132.56307652973658</v>
      </c>
      <c r="MN37" s="62">
        <v>132.94904914654288</v>
      </c>
      <c r="MO37" s="62">
        <v>132.60068694153432</v>
      </c>
      <c r="MP37" s="62">
        <v>133.10222969197883</v>
      </c>
      <c r="MQ37" s="62">
        <v>133.23273635064822</v>
      </c>
      <c r="MR37" s="62">
        <v>133.39461365294042</v>
      </c>
      <c r="MS37" s="62">
        <v>135.22627992520322</v>
      </c>
      <c r="MT37" s="62">
        <v>134.68106181791606</v>
      </c>
      <c r="MU37" s="62">
        <v>133.30761334369467</v>
      </c>
      <c r="MV37" s="62">
        <v>131.63724616392332</v>
      </c>
      <c r="MW37" s="62">
        <v>132.06406776456055</v>
      </c>
      <c r="MX37" s="62">
        <v>132.26632227592648</v>
      </c>
      <c r="MY37" s="62">
        <v>132.30368349986341</v>
      </c>
      <c r="MZ37" s="62">
        <v>132.89872977785953</v>
      </c>
      <c r="NA37" s="62">
        <v>132.77609647135887</v>
      </c>
      <c r="NB37" s="62">
        <v>133.38830260846416</v>
      </c>
      <c r="NC37" s="62">
        <v>133.62920837446094</v>
      </c>
      <c r="ND37" s="62">
        <v>133.90376491440205</v>
      </c>
      <c r="NE37" s="62">
        <v>135.85639298780208</v>
      </c>
      <c r="NF37" s="62">
        <v>135.42194707834207</v>
      </c>
      <c r="NG37" s="62">
        <v>134.15341258249026</v>
      </c>
      <c r="NH37" s="62">
        <v>132.53736797078548</v>
      </c>
      <c r="NI37" s="62">
        <v>133.03221426998314</v>
      </c>
      <c r="NJ37" s="62">
        <v>133.23016117980097</v>
      </c>
      <c r="NK37" s="62">
        <v>133.26199466976846</v>
      </c>
      <c r="NL37" s="62">
        <v>133.85551783770157</v>
      </c>
      <c r="NM37" s="62">
        <v>133.72745752698535</v>
      </c>
      <c r="NN37" s="62">
        <v>134.3394811845823</v>
      </c>
      <c r="NO37" s="62">
        <v>134.57753102856344</v>
      </c>
      <c r="NP37" s="62">
        <v>134.8507499007755</v>
      </c>
      <c r="NQ37" s="62">
        <v>136.81384926817876</v>
      </c>
      <c r="NR37" s="62">
        <v>136.37302297882383</v>
      </c>
      <c r="NS37" s="62">
        <v>135.09329974063007</v>
      </c>
      <c r="NT37" s="62">
        <v>133.46367464762977</v>
      </c>
      <c r="NU37" s="62">
        <v>133.95971465224534</v>
      </c>
      <c r="NV37" s="62">
        <v>134.15904164759758</v>
      </c>
      <c r="NW37" s="62">
        <v>134.19109708060554</v>
      </c>
      <c r="NX37" s="62">
        <v>134.78875829110348</v>
      </c>
      <c r="NY37" s="62">
        <v>134.6598051441085</v>
      </c>
      <c r="NZ37" s="62">
        <v>135.27609582965417</v>
      </c>
      <c r="OA37" s="62">
        <v>135.51580535676172</v>
      </c>
      <c r="OB37" s="62">
        <v>135.79092911050793</v>
      </c>
      <c r="OC37" s="62">
        <v>137.7677152035188</v>
      </c>
      <c r="OD37" s="62">
        <v>137.32381547398904</v>
      </c>
      <c r="OE37" s="62">
        <v>136.03517000745285</v>
      </c>
      <c r="OF37" s="62">
        <v>134.39418317094558</v>
      </c>
      <c r="OG37" s="79">
        <v>134.89368156566928</v>
      </c>
    </row>
    <row r="38" spans="1:397" customFormat="1" ht="15.75" x14ac:dyDescent="0.25">
      <c r="A38" s="35" t="s">
        <v>47</v>
      </c>
      <c r="B38" s="52">
        <v>118.5</v>
      </c>
      <c r="C38" s="53">
        <v>125</v>
      </c>
      <c r="D38" s="53">
        <v>129.30000000000001</v>
      </c>
      <c r="E38" s="53">
        <v>130.30000000000001</v>
      </c>
      <c r="F38" s="53">
        <v>126.2</v>
      </c>
      <c r="G38" s="53">
        <v>125.1</v>
      </c>
      <c r="H38" s="53">
        <v>119.7</v>
      </c>
      <c r="I38" s="53">
        <v>122.8</v>
      </c>
      <c r="J38" s="53">
        <v>119.5</v>
      </c>
      <c r="K38" s="53">
        <v>123.5</v>
      </c>
      <c r="L38" s="53">
        <v>120.6</v>
      </c>
      <c r="M38" s="53">
        <v>116.4</v>
      </c>
      <c r="N38" s="53">
        <v>114</v>
      </c>
      <c r="O38" s="53">
        <v>121.1</v>
      </c>
      <c r="P38" s="53">
        <v>122.2</v>
      </c>
      <c r="Q38" s="53">
        <v>123.7</v>
      </c>
      <c r="R38" s="53">
        <v>122.7</v>
      </c>
      <c r="S38" s="53">
        <v>117.9</v>
      </c>
      <c r="T38" s="53">
        <v>111.2</v>
      </c>
      <c r="U38" s="53">
        <v>117.5</v>
      </c>
      <c r="V38" s="53">
        <v>118.7</v>
      </c>
      <c r="W38" s="53">
        <v>118.4</v>
      </c>
      <c r="X38" s="53">
        <v>117</v>
      </c>
      <c r="Y38" s="53">
        <v>113.6</v>
      </c>
      <c r="Z38" s="53">
        <v>113.5</v>
      </c>
      <c r="AA38" s="53">
        <v>118.4</v>
      </c>
      <c r="AB38" s="53">
        <v>118</v>
      </c>
      <c r="AC38" s="53">
        <v>116.2</v>
      </c>
      <c r="AD38" s="53">
        <v>121.7</v>
      </c>
      <c r="AE38" s="53">
        <v>116.2</v>
      </c>
      <c r="AF38" s="53">
        <v>113.5</v>
      </c>
      <c r="AG38" s="53">
        <v>115.2</v>
      </c>
      <c r="AH38" s="53">
        <v>119.3</v>
      </c>
      <c r="AI38" s="53">
        <v>119.5</v>
      </c>
      <c r="AJ38" s="53">
        <v>118.2</v>
      </c>
      <c r="AK38" s="53">
        <v>114.6</v>
      </c>
      <c r="AL38" s="53">
        <v>115.1</v>
      </c>
      <c r="AM38" s="53">
        <v>119.5</v>
      </c>
      <c r="AN38" s="53">
        <v>120.4</v>
      </c>
      <c r="AO38" s="53">
        <v>116.7</v>
      </c>
      <c r="AP38" s="53">
        <v>113.4</v>
      </c>
      <c r="AQ38" s="53">
        <v>107.9</v>
      </c>
      <c r="AR38" s="53">
        <v>106.2</v>
      </c>
      <c r="AS38" s="53">
        <v>108</v>
      </c>
      <c r="AT38" s="53">
        <v>111.8</v>
      </c>
      <c r="AU38" s="53">
        <v>113.5</v>
      </c>
      <c r="AV38" s="53">
        <v>108.6</v>
      </c>
      <c r="AW38" s="53">
        <v>104.4</v>
      </c>
      <c r="AX38" s="53">
        <v>108.5</v>
      </c>
      <c r="AY38" s="53">
        <v>107.1</v>
      </c>
      <c r="AZ38" s="53">
        <v>113.4</v>
      </c>
      <c r="BA38" s="53">
        <v>112.9</v>
      </c>
      <c r="BB38" s="53">
        <v>111.3</v>
      </c>
      <c r="BC38" s="53">
        <v>105.9</v>
      </c>
      <c r="BD38" s="53">
        <v>104.1</v>
      </c>
      <c r="BE38" s="53">
        <v>108.8</v>
      </c>
      <c r="BF38" s="53">
        <v>111.5</v>
      </c>
      <c r="BG38" s="53">
        <v>108.7</v>
      </c>
      <c r="BH38" s="53">
        <v>110.3</v>
      </c>
      <c r="BI38" s="53">
        <v>105.3</v>
      </c>
      <c r="BJ38" s="53">
        <v>103.7</v>
      </c>
      <c r="BK38" s="53">
        <v>108.9</v>
      </c>
      <c r="BL38" s="53">
        <v>110.1</v>
      </c>
      <c r="BM38" s="53">
        <v>108.8</v>
      </c>
      <c r="BN38" s="53">
        <v>107.5</v>
      </c>
      <c r="BO38" s="53">
        <v>106.2</v>
      </c>
      <c r="BP38" s="53">
        <v>103.3</v>
      </c>
      <c r="BQ38" s="53">
        <v>110.2</v>
      </c>
      <c r="BR38" s="53">
        <v>108.8</v>
      </c>
      <c r="BS38" s="53">
        <v>105.8</v>
      </c>
      <c r="BT38" s="53">
        <v>104.2</v>
      </c>
      <c r="BU38" s="53">
        <v>99.1</v>
      </c>
      <c r="BV38" s="53">
        <v>100.3</v>
      </c>
      <c r="BW38" s="53">
        <v>106.8</v>
      </c>
      <c r="BX38" s="53">
        <v>107.2</v>
      </c>
      <c r="BY38" s="53">
        <v>107.2</v>
      </c>
      <c r="BZ38" s="53">
        <v>108.9</v>
      </c>
      <c r="CA38" s="53">
        <v>106.6</v>
      </c>
      <c r="CB38" s="53">
        <v>101.6</v>
      </c>
      <c r="CC38" s="53">
        <v>102.9</v>
      </c>
      <c r="CD38" s="53">
        <v>106.6</v>
      </c>
      <c r="CE38" s="53">
        <v>105.9</v>
      </c>
      <c r="CF38" s="53">
        <v>105.9</v>
      </c>
      <c r="CG38" s="53">
        <v>99.9</v>
      </c>
      <c r="CH38" s="53">
        <v>101.9</v>
      </c>
      <c r="CI38" s="53">
        <v>105</v>
      </c>
      <c r="CJ38" s="53">
        <v>104.2</v>
      </c>
      <c r="CK38" s="53">
        <v>104.4</v>
      </c>
      <c r="CL38" s="53">
        <v>107.3</v>
      </c>
      <c r="CM38" s="53">
        <v>104</v>
      </c>
      <c r="CN38" s="53">
        <v>98.8</v>
      </c>
      <c r="CO38" s="53">
        <v>107.4</v>
      </c>
      <c r="CP38" s="53">
        <v>111</v>
      </c>
      <c r="CQ38" s="53">
        <v>109.2</v>
      </c>
      <c r="CR38" s="53">
        <v>108.6</v>
      </c>
      <c r="CS38" s="53">
        <v>103.1</v>
      </c>
      <c r="CT38" s="53">
        <v>105</v>
      </c>
      <c r="CU38" s="53">
        <v>106</v>
      </c>
      <c r="CV38" s="53">
        <v>108.3</v>
      </c>
      <c r="CW38" s="53">
        <v>109.7</v>
      </c>
      <c r="CX38" s="53">
        <v>108.4</v>
      </c>
      <c r="CY38" s="53">
        <v>105.6</v>
      </c>
      <c r="CZ38" s="53">
        <v>101.2</v>
      </c>
      <c r="DA38" s="53">
        <v>103.1</v>
      </c>
      <c r="DB38" s="53">
        <v>107.6</v>
      </c>
      <c r="DC38" s="53">
        <v>105.9</v>
      </c>
      <c r="DD38" s="53">
        <v>106.6</v>
      </c>
      <c r="DE38" s="53">
        <v>103.6</v>
      </c>
      <c r="DF38" s="53">
        <v>105.479</v>
      </c>
      <c r="DG38" s="53">
        <v>108.24</v>
      </c>
      <c r="DH38" s="53">
        <v>107.798</v>
      </c>
      <c r="DI38" s="53">
        <v>106.616</v>
      </c>
      <c r="DJ38" s="53">
        <v>102.901</v>
      </c>
      <c r="DK38" s="53">
        <v>96.474999999999994</v>
      </c>
      <c r="DL38" s="53">
        <v>98.298000000000002</v>
      </c>
      <c r="DM38" s="53">
        <v>105.035</v>
      </c>
      <c r="DN38" s="53">
        <v>106.262</v>
      </c>
      <c r="DO38" s="53">
        <v>107.021</v>
      </c>
      <c r="DP38" s="53">
        <v>105.27200000000001</v>
      </c>
      <c r="DQ38" s="53">
        <v>102.91500000000001</v>
      </c>
      <c r="DR38" s="53">
        <v>101.45399999999999</v>
      </c>
      <c r="DS38" s="53">
        <v>106.471</v>
      </c>
      <c r="DT38" s="53">
        <v>107.09</v>
      </c>
      <c r="DU38" s="53">
        <v>108.732</v>
      </c>
      <c r="DV38" s="53">
        <v>109.104</v>
      </c>
      <c r="DW38" s="53">
        <v>103.908</v>
      </c>
      <c r="DX38" s="53">
        <v>103.53</v>
      </c>
      <c r="DY38" s="53">
        <v>107.77500000000001</v>
      </c>
      <c r="DZ38" s="53">
        <v>110.36499999999999</v>
      </c>
      <c r="EA38" s="53">
        <v>107.581</v>
      </c>
      <c r="EB38" s="53">
        <v>106.387</v>
      </c>
      <c r="EC38" s="53">
        <v>103.59</v>
      </c>
      <c r="ED38" s="53">
        <v>105.026</v>
      </c>
      <c r="EE38" s="53">
        <v>110.26900000000001</v>
      </c>
      <c r="EF38" s="53">
        <v>110.80500000000001</v>
      </c>
      <c r="EG38" s="53">
        <v>107.39400000000001</v>
      </c>
      <c r="EH38" s="53">
        <v>105.645</v>
      </c>
      <c r="EI38" s="53">
        <v>103.911</v>
      </c>
      <c r="EJ38" s="53">
        <v>105.117</v>
      </c>
      <c r="EK38" s="53">
        <v>110.15</v>
      </c>
      <c r="EL38" s="53">
        <v>110.661</v>
      </c>
      <c r="EM38" s="53">
        <v>111.40900000000001</v>
      </c>
      <c r="EN38" s="53">
        <v>107.79</v>
      </c>
      <c r="EO38" s="53">
        <v>107.08</v>
      </c>
      <c r="EP38" s="53">
        <v>107.10899999999999</v>
      </c>
      <c r="EQ38" s="53">
        <v>109.70399999999999</v>
      </c>
      <c r="ER38" s="53">
        <v>113.90600000000001</v>
      </c>
      <c r="ES38" s="53">
        <v>112.512</v>
      </c>
      <c r="ET38" s="53">
        <v>113.059</v>
      </c>
      <c r="EU38" s="53">
        <v>108.532</v>
      </c>
      <c r="EV38" s="53">
        <v>104.136</v>
      </c>
      <c r="EW38" s="53">
        <v>108.434</v>
      </c>
      <c r="EX38" s="53">
        <v>111.38200000000001</v>
      </c>
      <c r="EY38" s="53">
        <v>109.27800000000001</v>
      </c>
      <c r="EZ38" s="53">
        <v>106.065</v>
      </c>
      <c r="FA38" s="53">
        <v>103.994</v>
      </c>
      <c r="FB38" s="53">
        <v>108.804</v>
      </c>
      <c r="FC38" s="53">
        <v>110.108</v>
      </c>
      <c r="FD38" s="53">
        <v>117.801</v>
      </c>
      <c r="FE38" s="53">
        <v>115.628</v>
      </c>
      <c r="FF38" s="53">
        <v>111.81699999999999</v>
      </c>
      <c r="FG38" s="53">
        <v>110.791</v>
      </c>
      <c r="FH38" s="53">
        <v>106.926</v>
      </c>
      <c r="FI38" s="53">
        <v>107.858</v>
      </c>
      <c r="FJ38" s="53">
        <v>115.21599999999999</v>
      </c>
      <c r="FK38" s="53">
        <v>114.47799999999999</v>
      </c>
      <c r="FL38" s="53">
        <v>112.318</v>
      </c>
      <c r="FM38" s="53">
        <v>107.15</v>
      </c>
      <c r="FN38" s="53">
        <v>111.95099999999999</v>
      </c>
      <c r="FO38" s="53">
        <v>113.026</v>
      </c>
      <c r="FP38" s="53">
        <v>115.249</v>
      </c>
      <c r="FQ38" s="53">
        <v>115.295</v>
      </c>
      <c r="FR38" s="53">
        <v>113.003</v>
      </c>
      <c r="FS38" s="53">
        <v>110.88500000000001</v>
      </c>
      <c r="FT38" s="53">
        <v>110.46299999999999</v>
      </c>
      <c r="FU38" s="53">
        <v>111.04600000000001</v>
      </c>
      <c r="FV38" s="53">
        <v>116.76</v>
      </c>
      <c r="FW38" s="53">
        <v>118.36499999999999</v>
      </c>
      <c r="FX38" s="53">
        <v>117.73</v>
      </c>
      <c r="FY38" s="53">
        <v>108.922</v>
      </c>
      <c r="FZ38" s="53">
        <v>116.008</v>
      </c>
      <c r="GA38" s="53">
        <v>113.762</v>
      </c>
      <c r="GB38" s="53">
        <v>115.64700000000001</v>
      </c>
      <c r="GC38" s="53">
        <v>113.87</v>
      </c>
      <c r="GD38" s="53">
        <v>112.625</v>
      </c>
      <c r="GE38" s="53">
        <v>108.94</v>
      </c>
      <c r="GF38" s="53">
        <v>107.328</v>
      </c>
      <c r="GG38" s="53">
        <v>109.512</v>
      </c>
      <c r="GH38" s="53">
        <v>109.64</v>
      </c>
      <c r="GI38" s="53">
        <v>114.119</v>
      </c>
      <c r="GJ38" s="53">
        <v>108.983</v>
      </c>
      <c r="GK38" s="53">
        <v>106.813</v>
      </c>
      <c r="GL38" s="53">
        <v>108.77</v>
      </c>
      <c r="GM38" s="53">
        <v>110.92100000000001</v>
      </c>
      <c r="GN38" s="53">
        <v>116.411</v>
      </c>
      <c r="GO38" s="53">
        <v>117.352</v>
      </c>
      <c r="GP38" s="53">
        <v>113.744</v>
      </c>
      <c r="GQ38" s="53">
        <v>113.95399999999999</v>
      </c>
      <c r="GR38" s="53">
        <v>109.59699999999999</v>
      </c>
      <c r="GS38" s="53">
        <v>115.164</v>
      </c>
      <c r="GT38" s="53">
        <v>116.373</v>
      </c>
      <c r="GU38" s="53">
        <v>114.80200000000001</v>
      </c>
      <c r="GV38" s="53">
        <v>110.28400000000001</v>
      </c>
      <c r="GW38" s="53">
        <v>106.95099999999999</v>
      </c>
      <c r="GX38" s="53">
        <v>107.874</v>
      </c>
      <c r="GY38" s="53">
        <v>109.11499999999999</v>
      </c>
      <c r="GZ38" s="53">
        <v>110.898</v>
      </c>
      <c r="HA38" s="53">
        <v>108.358</v>
      </c>
      <c r="HB38" s="53">
        <v>110.471</v>
      </c>
      <c r="HC38" s="53">
        <v>108.261</v>
      </c>
      <c r="HD38" s="53">
        <v>106.51600000000001</v>
      </c>
      <c r="HE38" s="53">
        <v>111.39100000000001</v>
      </c>
      <c r="HF38" s="53">
        <v>114.34099999999999</v>
      </c>
      <c r="HG38" s="53">
        <v>113.5</v>
      </c>
      <c r="HH38" s="53">
        <v>110.747</v>
      </c>
      <c r="HI38" s="53">
        <v>106.66200000000001</v>
      </c>
      <c r="HJ38" s="53">
        <v>109.239</v>
      </c>
      <c r="HK38" s="53">
        <v>116.73</v>
      </c>
      <c r="HL38" s="53">
        <v>115.327</v>
      </c>
      <c r="HM38" s="53">
        <v>113.514</v>
      </c>
      <c r="HN38" s="53">
        <v>113.211</v>
      </c>
      <c r="HO38" s="53">
        <v>109.947</v>
      </c>
      <c r="HP38" s="53">
        <v>108.518</v>
      </c>
      <c r="HQ38" s="53">
        <v>112.35899999999999</v>
      </c>
      <c r="HR38" s="53">
        <v>112.048</v>
      </c>
      <c r="HS38" s="53">
        <v>111.876</v>
      </c>
      <c r="HT38" s="53">
        <v>106.40600000000001</v>
      </c>
      <c r="HU38" s="53">
        <v>103.97199999999999</v>
      </c>
      <c r="HV38" s="53">
        <v>105.91500000000001</v>
      </c>
      <c r="HW38" s="53">
        <v>110.245</v>
      </c>
      <c r="HX38" s="53">
        <v>112.197</v>
      </c>
      <c r="HY38" s="53">
        <v>108.911</v>
      </c>
      <c r="HZ38" s="53">
        <v>108.252</v>
      </c>
      <c r="IA38" s="53">
        <v>105.976</v>
      </c>
      <c r="IB38" s="53">
        <v>104.84399999999999</v>
      </c>
      <c r="IC38" s="53">
        <v>105.922</v>
      </c>
      <c r="ID38" s="53">
        <v>106.41200000000001</v>
      </c>
      <c r="IE38" s="53">
        <v>108.18</v>
      </c>
      <c r="IF38" s="53">
        <v>103.68899999999999</v>
      </c>
      <c r="IG38" s="53">
        <v>102.476</v>
      </c>
      <c r="IH38" s="53">
        <v>106.16800000000001</v>
      </c>
      <c r="II38" s="53">
        <v>111.52200000000001</v>
      </c>
      <c r="IJ38" s="53">
        <v>115.021</v>
      </c>
      <c r="IK38" s="53">
        <v>114.19499999999999</v>
      </c>
      <c r="IL38" s="53">
        <v>107.82</v>
      </c>
      <c r="IM38" s="53">
        <v>105.173</v>
      </c>
      <c r="IN38" s="53">
        <v>107.346</v>
      </c>
      <c r="IO38" s="53">
        <v>107.59399999999999</v>
      </c>
      <c r="IP38" s="53">
        <v>111.27200000000001</v>
      </c>
      <c r="IQ38" s="53">
        <v>112.145</v>
      </c>
      <c r="IR38" s="53">
        <v>107.913</v>
      </c>
      <c r="IS38" s="53">
        <v>103.518</v>
      </c>
      <c r="IT38" s="53">
        <v>108.962</v>
      </c>
      <c r="IU38" s="53">
        <v>107.306</v>
      </c>
      <c r="IV38" s="53">
        <v>109.928</v>
      </c>
      <c r="IW38" s="53">
        <v>110.38200000000001</v>
      </c>
      <c r="IX38" s="53">
        <v>108.69499999999999</v>
      </c>
      <c r="IY38" s="53">
        <v>107.736</v>
      </c>
      <c r="IZ38" s="53">
        <v>105.821</v>
      </c>
      <c r="JA38" s="53">
        <v>107.937</v>
      </c>
      <c r="JB38" s="53">
        <v>112.30800000000001</v>
      </c>
      <c r="JC38" s="53">
        <v>109.325</v>
      </c>
      <c r="JD38" s="53">
        <v>106.58</v>
      </c>
      <c r="JE38" s="53">
        <v>106.453</v>
      </c>
      <c r="JF38" s="53">
        <v>112.14700000000001</v>
      </c>
      <c r="JG38" s="53">
        <v>114.583</v>
      </c>
      <c r="JH38" s="53">
        <v>109.624</v>
      </c>
      <c r="JI38" s="53">
        <v>103.35899999999999</v>
      </c>
      <c r="JJ38" s="53">
        <v>103.244</v>
      </c>
      <c r="JK38" s="53">
        <v>104.05800000000001</v>
      </c>
      <c r="JL38" s="53">
        <v>105.437</v>
      </c>
      <c r="JM38" s="53">
        <v>108.78400000000001</v>
      </c>
      <c r="JN38" s="53">
        <v>112.55</v>
      </c>
      <c r="JO38" s="53">
        <v>110.685</v>
      </c>
      <c r="JP38" s="53">
        <v>109.352</v>
      </c>
      <c r="JQ38" s="53">
        <v>104.57899999999999</v>
      </c>
      <c r="JR38" s="53">
        <v>107.232</v>
      </c>
      <c r="JS38" s="53">
        <v>107.30500000000001</v>
      </c>
      <c r="JT38" s="53">
        <v>111.44499999999999</v>
      </c>
      <c r="JU38" s="53">
        <v>110.83199999999999</v>
      </c>
      <c r="JV38" s="53">
        <v>110.66</v>
      </c>
      <c r="JW38" s="53">
        <v>108.881</v>
      </c>
      <c r="JX38" s="53">
        <v>107.807</v>
      </c>
      <c r="JY38" s="53">
        <v>111.691</v>
      </c>
      <c r="JZ38" s="53">
        <v>110.378</v>
      </c>
      <c r="KA38" s="53">
        <v>111.738</v>
      </c>
      <c r="KB38" s="53">
        <v>111.79900000000001</v>
      </c>
      <c r="KC38" s="53">
        <v>111.021</v>
      </c>
      <c r="KD38" s="53">
        <v>114.876</v>
      </c>
      <c r="KE38" s="53">
        <v>117.926</v>
      </c>
      <c r="KF38" s="53">
        <v>118.761</v>
      </c>
      <c r="KG38" s="53">
        <v>115.276</v>
      </c>
      <c r="KH38" s="53">
        <v>115.215</v>
      </c>
      <c r="KI38" s="53">
        <v>117.065</v>
      </c>
      <c r="KJ38" s="53">
        <v>112.32299999999999</v>
      </c>
      <c r="KK38" s="53">
        <v>122.62</v>
      </c>
      <c r="KL38" s="53">
        <v>124.47499999999999</v>
      </c>
      <c r="KM38" s="53">
        <v>118.557</v>
      </c>
      <c r="KN38" s="53">
        <v>116.66500000000001</v>
      </c>
      <c r="KO38" s="53">
        <v>115.256</v>
      </c>
      <c r="KP38" s="53">
        <v>118.08</v>
      </c>
      <c r="KQ38" s="53">
        <v>120.473</v>
      </c>
      <c r="KR38" s="53">
        <v>119.449</v>
      </c>
      <c r="KS38" s="53">
        <v>120.94199999999999</v>
      </c>
      <c r="KT38" s="53">
        <v>120.655</v>
      </c>
      <c r="KU38" s="53">
        <v>120.65900000000001</v>
      </c>
      <c r="KV38" s="53">
        <v>116.98399999999999</v>
      </c>
      <c r="KW38" s="53">
        <v>124.08799999999999</v>
      </c>
      <c r="KX38" s="53">
        <v>122.542</v>
      </c>
      <c r="KY38" s="53">
        <v>121.69799999999999</v>
      </c>
      <c r="KZ38" s="53">
        <v>114.685</v>
      </c>
      <c r="LA38" s="53">
        <v>115.26300000000001</v>
      </c>
      <c r="LB38" s="53">
        <v>127.262</v>
      </c>
      <c r="LC38" s="53">
        <v>120.505</v>
      </c>
      <c r="LD38" s="53">
        <v>124.614</v>
      </c>
      <c r="LE38" s="53">
        <v>123.045</v>
      </c>
      <c r="LF38" s="53">
        <v>122.459</v>
      </c>
      <c r="LG38" s="53">
        <v>120.005</v>
      </c>
      <c r="LH38" s="53">
        <v>118.044</v>
      </c>
      <c r="LI38" s="53">
        <v>121.681</v>
      </c>
      <c r="LJ38" s="53">
        <v>124.739</v>
      </c>
      <c r="LK38" s="53">
        <v>123.31399999999999</v>
      </c>
      <c r="LL38" s="53">
        <v>121.354</v>
      </c>
      <c r="LM38" s="53">
        <v>122.148</v>
      </c>
      <c r="LN38" s="53">
        <v>124.744</v>
      </c>
      <c r="LO38" s="53">
        <v>125.01300000000001</v>
      </c>
      <c r="LP38" s="53">
        <v>125.95099999999999</v>
      </c>
      <c r="LQ38" s="53">
        <v>124.18</v>
      </c>
      <c r="LR38" s="53">
        <v>122.60599999999999</v>
      </c>
      <c r="LS38" s="53">
        <v>123.008</v>
      </c>
      <c r="LT38" s="53">
        <v>123.658</v>
      </c>
      <c r="LU38" s="53">
        <v>125.97199999999999</v>
      </c>
      <c r="LV38" s="53">
        <v>127.97799999999999</v>
      </c>
      <c r="LW38" s="53">
        <v>123.89796263054529</v>
      </c>
      <c r="LX38" s="53">
        <v>119.94799999999999</v>
      </c>
      <c r="LY38" s="53">
        <v>121.479</v>
      </c>
      <c r="LZ38" s="53">
        <v>126.563</v>
      </c>
      <c r="MA38" s="53">
        <v>127.52200000000001</v>
      </c>
      <c r="MB38" s="132">
        <v>129.096</v>
      </c>
      <c r="MC38" s="62">
        <v>129.79914500000001</v>
      </c>
      <c r="MD38" s="62">
        <v>129.04281499999999</v>
      </c>
      <c r="ME38" s="62">
        <v>130.07727038782912</v>
      </c>
      <c r="MF38" s="62">
        <v>130.54169147670194</v>
      </c>
      <c r="MG38" s="62">
        <v>132.35365398060702</v>
      </c>
      <c r="MH38" s="62">
        <v>133.45022289178425</v>
      </c>
      <c r="MI38" s="62">
        <v>128.618415503515</v>
      </c>
      <c r="MJ38" s="62">
        <v>124.01996047503512</v>
      </c>
      <c r="MK38" s="62">
        <v>125.2238983868631</v>
      </c>
      <c r="ML38" s="62">
        <v>130.2673601162989</v>
      </c>
      <c r="MM38" s="62">
        <v>130.84285486932805</v>
      </c>
      <c r="MN38" s="62">
        <v>132.22247894922594</v>
      </c>
      <c r="MO38" s="62">
        <v>132.70600580360127</v>
      </c>
      <c r="MP38" s="62">
        <v>131.69746958048125</v>
      </c>
      <c r="MQ38" s="62">
        <v>132.51605151260594</v>
      </c>
      <c r="MR38" s="62">
        <v>132.75117901731997</v>
      </c>
      <c r="MS38" s="62">
        <v>134.35250553709585</v>
      </c>
      <c r="MT38" s="62">
        <v>135.22233156419856</v>
      </c>
      <c r="MU38" s="62">
        <v>130.09186736264715</v>
      </c>
      <c r="MV38" s="62">
        <v>125.21462186138103</v>
      </c>
      <c r="MW38" s="62">
        <v>126.43015708487809</v>
      </c>
      <c r="MX38" s="62">
        <v>131.44419696628816</v>
      </c>
      <c r="MY38" s="62">
        <v>131.94914675920447</v>
      </c>
      <c r="MZ38" s="62">
        <v>133.26421610954645</v>
      </c>
      <c r="NA38" s="62">
        <v>133.67334790512058</v>
      </c>
      <c r="NB38" s="62">
        <v>132.53198463470048</v>
      </c>
      <c r="NC38" s="62">
        <v>133.22752232365244</v>
      </c>
      <c r="ND38" s="62">
        <v>133.3942794100158</v>
      </c>
      <c r="NE38" s="62">
        <v>135.03472568204313</v>
      </c>
      <c r="NF38" s="62">
        <v>135.93974780096261</v>
      </c>
      <c r="NG38" s="62">
        <v>130.81316561344369</v>
      </c>
      <c r="NH38" s="62">
        <v>125.92185138530736</v>
      </c>
      <c r="NI38" s="62">
        <v>127.15758538744529</v>
      </c>
      <c r="NJ38" s="62">
        <v>132.10091846317107</v>
      </c>
      <c r="NK38" s="62">
        <v>132.60839108624273</v>
      </c>
      <c r="NL38" s="62">
        <v>133.93003078607288</v>
      </c>
      <c r="NM38" s="62">
        <v>134.34120668592405</v>
      </c>
      <c r="NN38" s="62">
        <v>133.19414093633227</v>
      </c>
      <c r="NO38" s="62">
        <v>133.89315367068576</v>
      </c>
      <c r="NP38" s="62">
        <v>134.06074390880403</v>
      </c>
      <c r="NQ38" s="62">
        <v>135.70938617849563</v>
      </c>
      <c r="NR38" s="62">
        <v>136.61892996892567</v>
      </c>
      <c r="NS38" s="62">
        <v>131.46673435148148</v>
      </c>
      <c r="NT38" s="62">
        <v>126.55098213919857</v>
      </c>
      <c r="NU38" s="62">
        <v>127.79289011555795</v>
      </c>
      <c r="NV38" s="62">
        <v>132.76092107199668</v>
      </c>
      <c r="NW38" s="62">
        <v>133.2709291297877</v>
      </c>
      <c r="NX38" s="62">
        <v>134.5991720058862</v>
      </c>
      <c r="NY38" s="62">
        <v>135.01240222276823</v>
      </c>
      <c r="NZ38" s="62">
        <v>133.85960550327835</v>
      </c>
      <c r="OA38" s="62">
        <v>134.56211064505524</v>
      </c>
      <c r="OB38" s="62">
        <v>134.73053819752116</v>
      </c>
      <c r="OC38" s="62">
        <v>136.38741741372058</v>
      </c>
      <c r="OD38" s="62">
        <v>137.3015054668364</v>
      </c>
      <c r="OE38" s="62">
        <v>132.1235684496483</v>
      </c>
      <c r="OF38" s="62">
        <v>127.18325615616241</v>
      </c>
      <c r="OG38" s="79">
        <v>128.43136895315328</v>
      </c>
    </row>
    <row r="39" spans="1:397" customFormat="1" ht="15.75" x14ac:dyDescent="0.25">
      <c r="A39" s="35" t="s">
        <v>48</v>
      </c>
      <c r="B39" s="52">
        <v>143.4</v>
      </c>
      <c r="C39" s="53">
        <v>141.4</v>
      </c>
      <c r="D39" s="53">
        <v>140.1</v>
      </c>
      <c r="E39" s="53">
        <v>140.9</v>
      </c>
      <c r="F39" s="53">
        <v>142.80000000000001</v>
      </c>
      <c r="G39" s="53">
        <v>142.9</v>
      </c>
      <c r="H39" s="53">
        <v>143</v>
      </c>
      <c r="I39" s="53">
        <v>142.5</v>
      </c>
      <c r="J39" s="53">
        <v>142.80000000000001</v>
      </c>
      <c r="K39" s="53">
        <v>143.4</v>
      </c>
      <c r="L39" s="53">
        <v>143.9</v>
      </c>
      <c r="M39" s="53">
        <v>143.80000000000001</v>
      </c>
      <c r="N39" s="53">
        <v>142.80000000000001</v>
      </c>
      <c r="O39" s="53">
        <v>142.1</v>
      </c>
      <c r="P39" s="53">
        <v>143.19999999999999</v>
      </c>
      <c r="Q39" s="53">
        <v>149.4</v>
      </c>
      <c r="R39" s="53">
        <v>148.4</v>
      </c>
      <c r="S39" s="53">
        <v>146.1</v>
      </c>
      <c r="T39" s="53">
        <v>147.6</v>
      </c>
      <c r="U39" s="53">
        <v>148.1</v>
      </c>
      <c r="V39" s="53">
        <v>148.69999999999999</v>
      </c>
      <c r="W39" s="53">
        <v>148</v>
      </c>
      <c r="X39" s="53">
        <v>148.1</v>
      </c>
      <c r="Y39" s="53">
        <v>148.6</v>
      </c>
      <c r="Z39" s="53">
        <v>147.6</v>
      </c>
      <c r="AA39" s="53">
        <v>149.80000000000001</v>
      </c>
      <c r="AB39" s="53">
        <v>155.69999999999999</v>
      </c>
      <c r="AC39" s="53">
        <v>155.4</v>
      </c>
      <c r="AD39" s="53">
        <v>154.9</v>
      </c>
      <c r="AE39" s="53">
        <v>153.9</v>
      </c>
      <c r="AF39" s="53">
        <v>155.4</v>
      </c>
      <c r="AG39" s="53">
        <v>154.30000000000001</v>
      </c>
      <c r="AH39" s="53">
        <v>156.4</v>
      </c>
      <c r="AI39" s="53">
        <v>156.1</v>
      </c>
      <c r="AJ39" s="53">
        <v>156.1</v>
      </c>
      <c r="AK39" s="53">
        <v>155</v>
      </c>
      <c r="AL39" s="53">
        <v>153.5</v>
      </c>
      <c r="AM39" s="53">
        <v>155.4</v>
      </c>
      <c r="AN39" s="53">
        <v>156.4</v>
      </c>
      <c r="AO39" s="53">
        <v>157.6</v>
      </c>
      <c r="AP39" s="53">
        <v>161.6</v>
      </c>
      <c r="AQ39" s="53">
        <v>162.19999999999999</v>
      </c>
      <c r="AR39" s="53">
        <v>159</v>
      </c>
      <c r="AS39" s="53">
        <v>154.4</v>
      </c>
      <c r="AT39" s="53">
        <v>154.69999999999999</v>
      </c>
      <c r="AU39" s="53">
        <v>152.1</v>
      </c>
      <c r="AV39" s="53">
        <v>149.69999999999999</v>
      </c>
      <c r="AW39" s="53">
        <v>146.6</v>
      </c>
      <c r="AX39" s="53">
        <v>148.4</v>
      </c>
      <c r="AY39" s="53">
        <v>150.6</v>
      </c>
      <c r="AZ39" s="53">
        <v>154.5</v>
      </c>
      <c r="BA39" s="53">
        <v>156.5</v>
      </c>
      <c r="BB39" s="53">
        <v>155.6</v>
      </c>
      <c r="BC39" s="53">
        <v>155.4</v>
      </c>
      <c r="BD39" s="53">
        <v>155.69999999999999</v>
      </c>
      <c r="BE39" s="53">
        <v>155.6</v>
      </c>
      <c r="BF39" s="53">
        <v>155.19999999999999</v>
      </c>
      <c r="BG39" s="53">
        <v>154.6</v>
      </c>
      <c r="BH39" s="53">
        <v>155.80000000000001</v>
      </c>
      <c r="BI39" s="53">
        <v>155.6</v>
      </c>
      <c r="BJ39" s="53">
        <v>156.80000000000001</v>
      </c>
      <c r="BK39" s="53">
        <v>161.5</v>
      </c>
      <c r="BL39" s="53">
        <v>167.2</v>
      </c>
      <c r="BM39" s="53">
        <v>166.7</v>
      </c>
      <c r="BN39" s="53">
        <v>161.6</v>
      </c>
      <c r="BO39" s="53">
        <v>158.69999999999999</v>
      </c>
      <c r="BP39" s="53">
        <v>158.1</v>
      </c>
      <c r="BQ39" s="53">
        <v>159.9</v>
      </c>
      <c r="BR39" s="53">
        <v>162.9</v>
      </c>
      <c r="BS39" s="53">
        <v>159</v>
      </c>
      <c r="BT39" s="53">
        <v>156.30000000000001</v>
      </c>
      <c r="BU39" s="53">
        <v>154.80000000000001</v>
      </c>
      <c r="BV39" s="53">
        <v>157.9</v>
      </c>
      <c r="BW39" s="53">
        <v>161.69999999999999</v>
      </c>
      <c r="BX39" s="53">
        <v>165.5</v>
      </c>
      <c r="BY39" s="53">
        <v>166</v>
      </c>
      <c r="BZ39" s="53">
        <v>168</v>
      </c>
      <c r="CA39" s="53">
        <v>168.9</v>
      </c>
      <c r="CB39" s="53">
        <v>167</v>
      </c>
      <c r="CC39" s="53">
        <v>165</v>
      </c>
      <c r="CD39" s="53">
        <v>166.6</v>
      </c>
      <c r="CE39" s="53">
        <v>171.9</v>
      </c>
      <c r="CF39" s="53">
        <v>172.4</v>
      </c>
      <c r="CG39" s="53">
        <v>167.3</v>
      </c>
      <c r="CH39" s="53">
        <v>164.8</v>
      </c>
      <c r="CI39" s="53">
        <v>167.5</v>
      </c>
      <c r="CJ39" s="53">
        <v>172.3</v>
      </c>
      <c r="CK39" s="53">
        <v>176.8</v>
      </c>
      <c r="CL39" s="53">
        <v>174.9</v>
      </c>
      <c r="CM39" s="53">
        <v>173.1</v>
      </c>
      <c r="CN39" s="53">
        <v>175</v>
      </c>
      <c r="CO39" s="53">
        <v>177.7</v>
      </c>
      <c r="CP39" s="53">
        <v>183.8</v>
      </c>
      <c r="CQ39" s="53">
        <v>183.3</v>
      </c>
      <c r="CR39" s="53">
        <v>176.7</v>
      </c>
      <c r="CS39" s="53">
        <v>171.4</v>
      </c>
      <c r="CT39" s="53">
        <v>174.9</v>
      </c>
      <c r="CU39" s="53">
        <v>176.6</v>
      </c>
      <c r="CV39" s="53">
        <v>177.4</v>
      </c>
      <c r="CW39" s="53">
        <v>183.3</v>
      </c>
      <c r="CX39" s="53">
        <v>190.9</v>
      </c>
      <c r="CY39" s="53">
        <v>189.6</v>
      </c>
      <c r="CZ39" s="53">
        <v>190.2</v>
      </c>
      <c r="DA39" s="53">
        <v>188.4</v>
      </c>
      <c r="DB39" s="53">
        <v>183.2</v>
      </c>
      <c r="DC39" s="53">
        <v>177.1</v>
      </c>
      <c r="DD39" s="53">
        <v>174.1</v>
      </c>
      <c r="DE39" s="53">
        <v>173.3</v>
      </c>
      <c r="DF39" s="53">
        <v>174.72800000000001</v>
      </c>
      <c r="DG39" s="53">
        <v>175.89699999999999</v>
      </c>
      <c r="DH39" s="53">
        <v>183.12200000000001</v>
      </c>
      <c r="DI39" s="53">
        <v>187.071</v>
      </c>
      <c r="DJ39" s="53">
        <v>189.41</v>
      </c>
      <c r="DK39" s="53">
        <v>185.86</v>
      </c>
      <c r="DL39" s="53">
        <v>184.23599999999999</v>
      </c>
      <c r="DM39" s="53">
        <v>179.31200000000001</v>
      </c>
      <c r="DN39" s="53">
        <v>179.81100000000001</v>
      </c>
      <c r="DO39" s="53">
        <v>183.577</v>
      </c>
      <c r="DP39" s="53">
        <v>188.70699999999999</v>
      </c>
      <c r="DQ39" s="53">
        <v>186.27799999999999</v>
      </c>
      <c r="DR39" s="53">
        <v>186.23</v>
      </c>
      <c r="DS39" s="53">
        <v>185.15799999999999</v>
      </c>
      <c r="DT39" s="53">
        <v>193.07400000000001</v>
      </c>
      <c r="DU39" s="53">
        <v>196.66300000000001</v>
      </c>
      <c r="DV39" s="53">
        <v>200.76400000000001</v>
      </c>
      <c r="DW39" s="53">
        <v>210.977</v>
      </c>
      <c r="DX39" s="53">
        <v>211.11699999999999</v>
      </c>
      <c r="DY39" s="53">
        <v>203.19900000000001</v>
      </c>
      <c r="DZ39" s="53">
        <v>196.459</v>
      </c>
      <c r="EA39" s="53">
        <v>189.733</v>
      </c>
      <c r="EB39" s="53">
        <v>174.458</v>
      </c>
      <c r="EC39" s="53">
        <v>163.274</v>
      </c>
      <c r="ED39" s="53">
        <v>167.041</v>
      </c>
      <c r="EE39" s="53">
        <v>168.23500000000001</v>
      </c>
      <c r="EF39" s="53">
        <v>168.35300000000001</v>
      </c>
      <c r="EG39" s="53">
        <v>171.54599999999999</v>
      </c>
      <c r="EH39" s="53">
        <v>174.03</v>
      </c>
      <c r="EI39" s="53">
        <v>182.50299999999999</v>
      </c>
      <c r="EJ39" s="53">
        <v>182.178</v>
      </c>
      <c r="EK39" s="53">
        <v>183.285</v>
      </c>
      <c r="EL39" s="53">
        <v>186.81</v>
      </c>
      <c r="EM39" s="53">
        <v>186.595</v>
      </c>
      <c r="EN39" s="53">
        <v>186.21199999999999</v>
      </c>
      <c r="EO39" s="53">
        <v>186.20099999999999</v>
      </c>
      <c r="EP39" s="53">
        <v>188.94399999999999</v>
      </c>
      <c r="EQ39" s="53">
        <v>187.68299999999999</v>
      </c>
      <c r="ER39" s="53">
        <v>189.89599999999999</v>
      </c>
      <c r="ES39" s="53">
        <v>190.61699999999999</v>
      </c>
      <c r="ET39" s="53">
        <v>191.136</v>
      </c>
      <c r="EU39" s="53">
        <v>191.226</v>
      </c>
      <c r="EV39" s="53">
        <v>192.05699999999999</v>
      </c>
      <c r="EW39" s="53">
        <v>191.99799999999999</v>
      </c>
      <c r="EX39" s="53">
        <v>189.22200000000001</v>
      </c>
      <c r="EY39" s="53">
        <v>191.69200000000001</v>
      </c>
      <c r="EZ39" s="53">
        <v>191.95099999999999</v>
      </c>
      <c r="FA39" s="53">
        <v>194.149</v>
      </c>
      <c r="FB39" s="53">
        <v>196.654</v>
      </c>
      <c r="FC39" s="53">
        <v>199.58</v>
      </c>
      <c r="FD39" s="53">
        <v>209.78100000000001</v>
      </c>
      <c r="FE39" s="53">
        <v>214.83</v>
      </c>
      <c r="FF39" s="53">
        <v>215.476</v>
      </c>
      <c r="FG39" s="53">
        <v>211.62200000000001</v>
      </c>
      <c r="FH39" s="53">
        <v>208.16300000000001</v>
      </c>
      <c r="FI39" s="53">
        <v>207.21100000000001</v>
      </c>
      <c r="FJ39" s="53">
        <v>209.803</v>
      </c>
      <c r="FK39" s="53">
        <v>208.76</v>
      </c>
      <c r="FL39" s="53">
        <v>207.779</v>
      </c>
      <c r="FM39" s="53">
        <v>203.63499999999999</v>
      </c>
      <c r="FN39" s="53">
        <v>206.65799999999999</v>
      </c>
      <c r="FO39" s="53">
        <v>211.33199999999999</v>
      </c>
      <c r="FP39" s="53">
        <v>219.369</v>
      </c>
      <c r="FQ39" s="53">
        <v>217.52199999999999</v>
      </c>
      <c r="FR39" s="53">
        <v>218.96899999999999</v>
      </c>
      <c r="FS39" s="53">
        <v>213.35400000000001</v>
      </c>
      <c r="FT39" s="53">
        <v>209.42099999999999</v>
      </c>
      <c r="FU39" s="53">
        <v>214.279</v>
      </c>
      <c r="FV39" s="53">
        <v>216.255</v>
      </c>
      <c r="FW39" s="53">
        <v>222.82400000000001</v>
      </c>
      <c r="FX39" s="53">
        <v>210.93100000000001</v>
      </c>
      <c r="FY39" s="53">
        <v>206.535</v>
      </c>
      <c r="FZ39" s="53">
        <v>208.428</v>
      </c>
      <c r="GA39" s="53">
        <v>217.34399999999999</v>
      </c>
      <c r="GB39" s="53">
        <v>217.37</v>
      </c>
      <c r="GC39" s="53">
        <v>213.93100000000001</v>
      </c>
      <c r="GD39" s="53">
        <v>215.04599999999999</v>
      </c>
      <c r="GE39" s="53">
        <v>215.10300000000001</v>
      </c>
      <c r="GF39" s="53">
        <v>215.505</v>
      </c>
      <c r="GG39" s="53">
        <v>212.072</v>
      </c>
      <c r="GH39" s="53">
        <v>212.37899999999999</v>
      </c>
      <c r="GI39" s="53">
        <v>209.012</v>
      </c>
      <c r="GJ39" s="53">
        <v>206.238</v>
      </c>
      <c r="GK39" s="53">
        <v>206.01900000000001</v>
      </c>
      <c r="GL39" s="53">
        <v>206.19</v>
      </c>
      <c r="GM39" s="53">
        <v>209.54599999999999</v>
      </c>
      <c r="GN39" s="53">
        <v>214.565</v>
      </c>
      <c r="GO39" s="53">
        <v>218.982</v>
      </c>
      <c r="GP39" s="53">
        <v>218.68600000000001</v>
      </c>
      <c r="GQ39" s="53">
        <v>217.06800000000001</v>
      </c>
      <c r="GR39" s="53">
        <v>215.042</v>
      </c>
      <c r="GS39" s="53">
        <v>210.90899999999999</v>
      </c>
      <c r="GT39" s="53">
        <v>208.643</v>
      </c>
      <c r="GU39" s="53">
        <v>205.05699999999999</v>
      </c>
      <c r="GV39" s="53">
        <v>197.339</v>
      </c>
      <c r="GW39" s="53">
        <v>189.98400000000001</v>
      </c>
      <c r="GX39" s="53">
        <v>184.09100000000001</v>
      </c>
      <c r="GY39" s="53">
        <v>191.01400000000001</v>
      </c>
      <c r="GZ39" s="53">
        <v>201.691</v>
      </c>
      <c r="HA39" s="53">
        <v>200.506</v>
      </c>
      <c r="HB39" s="53">
        <v>213.38399999999999</v>
      </c>
      <c r="HC39" s="53">
        <v>208.48400000000001</v>
      </c>
      <c r="HD39" s="53">
        <v>214.51599999999999</v>
      </c>
      <c r="HE39" s="53">
        <v>207.441</v>
      </c>
      <c r="HF39" s="53">
        <v>198.005</v>
      </c>
      <c r="HG39" s="53">
        <v>194.011</v>
      </c>
      <c r="HH39" s="53">
        <v>192.619</v>
      </c>
      <c r="HI39" s="53">
        <v>191.68100000000001</v>
      </c>
      <c r="HJ39" s="53">
        <v>192.53399999999999</v>
      </c>
      <c r="HK39" s="53">
        <v>185.554</v>
      </c>
      <c r="HL39" s="53">
        <v>190.285</v>
      </c>
      <c r="HM39" s="53">
        <v>193.32900000000001</v>
      </c>
      <c r="HN39" s="53">
        <v>195.09</v>
      </c>
      <c r="HO39" s="53">
        <v>195.99299999999999</v>
      </c>
      <c r="HP39" s="53">
        <v>194.23400000000001</v>
      </c>
      <c r="HQ39" s="53">
        <v>189.529</v>
      </c>
      <c r="HR39" s="53">
        <v>189.65</v>
      </c>
      <c r="HS39" s="53">
        <v>190.59700000000001</v>
      </c>
      <c r="HT39" s="53">
        <v>190.46299999999999</v>
      </c>
      <c r="HU39" s="53">
        <v>188.577</v>
      </c>
      <c r="HV39" s="53">
        <v>192.435</v>
      </c>
      <c r="HW39" s="53">
        <v>195.46</v>
      </c>
      <c r="HX39" s="53">
        <v>197.84700000000001</v>
      </c>
      <c r="HY39" s="53">
        <v>198.56200000000001</v>
      </c>
      <c r="HZ39" s="53">
        <v>199.023</v>
      </c>
      <c r="IA39" s="53">
        <v>198.72200000000001</v>
      </c>
      <c r="IB39" s="53">
        <v>196.78899999999999</v>
      </c>
      <c r="IC39" s="53">
        <v>197.851</v>
      </c>
      <c r="ID39" s="53">
        <v>201.21600000000001</v>
      </c>
      <c r="IE39" s="53">
        <v>199.79</v>
      </c>
      <c r="IF39" s="53">
        <v>204.715</v>
      </c>
      <c r="IG39" s="53">
        <v>203.13399999999999</v>
      </c>
      <c r="IH39" s="53">
        <v>207.12</v>
      </c>
      <c r="II39" s="53">
        <v>210.62700000000001</v>
      </c>
      <c r="IJ39" s="53">
        <v>210.38900000000001</v>
      </c>
      <c r="IK39" s="53">
        <v>213.267</v>
      </c>
      <c r="IL39" s="53">
        <v>216.80199999999999</v>
      </c>
      <c r="IM39" s="53">
        <v>215.56399999999999</v>
      </c>
      <c r="IN39" s="53">
        <v>213.62299999999999</v>
      </c>
      <c r="IO39" s="53">
        <v>213.054</v>
      </c>
      <c r="IP39" s="53">
        <v>213.81</v>
      </c>
      <c r="IQ39" s="53">
        <v>217.768</v>
      </c>
      <c r="IR39" s="53">
        <v>215.68</v>
      </c>
      <c r="IS39" s="53">
        <v>209.97</v>
      </c>
      <c r="IT39" s="53">
        <v>209.14099999999999</v>
      </c>
      <c r="IU39" s="53">
        <v>210.46100000000001</v>
      </c>
      <c r="IV39" s="53">
        <v>212.51400000000001</v>
      </c>
      <c r="IW39" s="53">
        <v>223.435</v>
      </c>
      <c r="IX39" s="53">
        <v>224.19300000000001</v>
      </c>
      <c r="IY39" s="53">
        <v>218.91800000000001</v>
      </c>
      <c r="IZ39" s="53">
        <v>217.078</v>
      </c>
      <c r="JA39" s="53">
        <v>214.119</v>
      </c>
      <c r="JB39" s="53">
        <v>217.643</v>
      </c>
      <c r="JC39" s="53">
        <v>225.12799999999999</v>
      </c>
      <c r="JD39" s="53">
        <v>221.12799999999999</v>
      </c>
      <c r="JE39" s="53">
        <v>213.99100000000001</v>
      </c>
      <c r="JF39" s="53">
        <v>214.517</v>
      </c>
      <c r="JG39" s="53">
        <v>214.88499999999999</v>
      </c>
      <c r="JH39" s="53">
        <v>206.78</v>
      </c>
      <c r="JI39" s="53">
        <v>196.441</v>
      </c>
      <c r="JJ39" s="53">
        <v>194.27</v>
      </c>
      <c r="JK39" s="53">
        <v>199.70699999999999</v>
      </c>
      <c r="JL39" s="53">
        <v>202.73099999999999</v>
      </c>
      <c r="JM39" s="53">
        <v>203.755</v>
      </c>
      <c r="JN39" s="53">
        <v>203.10599999999999</v>
      </c>
      <c r="JO39" s="53">
        <v>203.41499999999999</v>
      </c>
      <c r="JP39" s="53">
        <v>205.93899999999999</v>
      </c>
      <c r="JQ39" s="53">
        <v>206.28399999999999</v>
      </c>
      <c r="JR39" s="53">
        <v>208.81299999999999</v>
      </c>
      <c r="JS39" s="53">
        <v>211.49299999999999</v>
      </c>
      <c r="JT39" s="53">
        <v>216.87799999999999</v>
      </c>
      <c r="JU39" s="53">
        <v>225.72900000000001</v>
      </c>
      <c r="JV39" s="53">
        <v>232.22</v>
      </c>
      <c r="JW39" s="53">
        <v>236.53800000000001</v>
      </c>
      <c r="JX39" s="53">
        <v>238.876</v>
      </c>
      <c r="JY39" s="53">
        <v>236.982</v>
      </c>
      <c r="JZ39" s="53">
        <v>235.49100000000001</v>
      </c>
      <c r="KA39" s="53">
        <v>238.85900000000001</v>
      </c>
      <c r="KB39" s="53">
        <v>244.32</v>
      </c>
      <c r="KC39" s="53">
        <v>245.065</v>
      </c>
      <c r="KD39" s="53">
        <v>248.434</v>
      </c>
      <c r="KE39" s="53">
        <v>250.47499999999999</v>
      </c>
      <c r="KF39" s="53">
        <v>266.39299999999997</v>
      </c>
      <c r="KG39" s="53">
        <v>272.99900000000002</v>
      </c>
      <c r="KH39" s="53">
        <v>275.99900000000002</v>
      </c>
      <c r="KI39" s="53">
        <v>284.834</v>
      </c>
      <c r="KJ39" s="53">
        <v>279.03399999999999</v>
      </c>
      <c r="KK39" s="53">
        <v>269.67700000000002</v>
      </c>
      <c r="KL39" s="53">
        <v>272.93099999999998</v>
      </c>
      <c r="KM39" s="53">
        <v>279.79300000000001</v>
      </c>
      <c r="KN39" s="53">
        <v>266.70299999999997</v>
      </c>
      <c r="KO39" s="53">
        <v>252.03700000000001</v>
      </c>
      <c r="KP39" s="53">
        <v>255.81399999999999</v>
      </c>
      <c r="KQ39" s="53">
        <v>259.47399999999999</v>
      </c>
      <c r="KR39" s="53">
        <v>261.83800000000002</v>
      </c>
      <c r="KS39" s="53">
        <v>263.22199999999998</v>
      </c>
      <c r="KT39" s="53">
        <v>264.31400000000002</v>
      </c>
      <c r="KU39" s="53">
        <v>265.18900000000002</v>
      </c>
      <c r="KV39" s="53">
        <v>264.95299999999997</v>
      </c>
      <c r="KW39" s="53">
        <v>267.89400000000001</v>
      </c>
      <c r="KX39" s="53">
        <v>272.56700000000001</v>
      </c>
      <c r="KY39" s="53">
        <v>271.49700000000001</v>
      </c>
      <c r="KZ39" s="53">
        <v>263.65499999999997</v>
      </c>
      <c r="LA39" s="53">
        <v>261.05099999999999</v>
      </c>
      <c r="LB39" s="53">
        <v>261.85000000000002</v>
      </c>
      <c r="LC39" s="53">
        <v>266.17399999999998</v>
      </c>
      <c r="LD39" s="53">
        <v>273.72199999999998</v>
      </c>
      <c r="LE39" s="53">
        <v>280.14100000000002</v>
      </c>
      <c r="LF39" s="53">
        <v>278.82400000000001</v>
      </c>
      <c r="LG39" s="53">
        <v>272.82499999999999</v>
      </c>
      <c r="LH39" s="53">
        <v>269.57100000000003</v>
      </c>
      <c r="LI39" s="53">
        <v>267.38</v>
      </c>
      <c r="LJ39" s="53">
        <v>269.87599999999998</v>
      </c>
      <c r="LK39" s="53">
        <v>267.577</v>
      </c>
      <c r="LL39" s="53">
        <v>263.80700000000002</v>
      </c>
      <c r="LM39" s="53">
        <v>264.90699999999998</v>
      </c>
      <c r="LN39" s="53">
        <v>270.012</v>
      </c>
      <c r="LO39" s="53">
        <v>272.25400000000002</v>
      </c>
      <c r="LP39" s="53">
        <v>275.78800000000001</v>
      </c>
      <c r="LQ39" s="53">
        <v>279.267</v>
      </c>
      <c r="LR39" s="53">
        <v>279.161</v>
      </c>
      <c r="LS39" s="53">
        <v>278.553</v>
      </c>
      <c r="LT39" s="53">
        <v>276.024</v>
      </c>
      <c r="LU39" s="53">
        <v>276.07900000000001</v>
      </c>
      <c r="LV39" s="53">
        <v>279.85199999999998</v>
      </c>
      <c r="LW39" s="53">
        <v>280.50374108735161</v>
      </c>
      <c r="LX39" s="53">
        <v>281.15699999999998</v>
      </c>
      <c r="LY39" s="53">
        <v>277.69400000000002</v>
      </c>
      <c r="LZ39" s="53">
        <v>280.76499999999999</v>
      </c>
      <c r="MA39" s="53">
        <v>280.57600000000002</v>
      </c>
      <c r="MB39" s="132">
        <v>300.827</v>
      </c>
      <c r="MC39" s="62">
        <v>312.09692470895664</v>
      </c>
      <c r="MD39" s="62">
        <v>311.16775089849045</v>
      </c>
      <c r="ME39" s="62">
        <v>309.34418044623163</v>
      </c>
      <c r="MF39" s="62">
        <v>305.86520953827443</v>
      </c>
      <c r="MG39" s="62">
        <v>302.04502293482631</v>
      </c>
      <c r="MH39" s="62">
        <v>302.63494692914878</v>
      </c>
      <c r="MI39" s="62">
        <v>300.93208490360433</v>
      </c>
      <c r="MJ39" s="62">
        <v>298.76512514168456</v>
      </c>
      <c r="MK39" s="62">
        <v>296.22738637851825</v>
      </c>
      <c r="ML39" s="62">
        <v>300.33273301852296</v>
      </c>
      <c r="MM39" s="62">
        <v>298.9687427282305</v>
      </c>
      <c r="MN39" s="62">
        <v>308.11652576657082</v>
      </c>
      <c r="MO39" s="62">
        <v>310.79690236934704</v>
      </c>
      <c r="MP39" s="62">
        <v>311.0816377979308</v>
      </c>
      <c r="MQ39" s="62">
        <v>309.5570569253747</v>
      </c>
      <c r="MR39" s="62">
        <v>304.98354578101777</v>
      </c>
      <c r="MS39" s="62">
        <v>302.3064540960417</v>
      </c>
      <c r="MT39" s="62">
        <v>303.08307961016999</v>
      </c>
      <c r="MU39" s="62">
        <v>301.73749198069305</v>
      </c>
      <c r="MV39" s="62">
        <v>299.91944124193259</v>
      </c>
      <c r="MW39" s="62">
        <v>297.0170393953843</v>
      </c>
      <c r="MX39" s="62">
        <v>302.02264602239069</v>
      </c>
      <c r="MY39" s="62">
        <v>301.27303757146944</v>
      </c>
      <c r="MZ39" s="62">
        <v>311.97339958255782</v>
      </c>
      <c r="NA39" s="62">
        <v>316.26431839926272</v>
      </c>
      <c r="NB39" s="62">
        <v>317.599969231633</v>
      </c>
      <c r="NC39" s="62">
        <v>315.70975648766631</v>
      </c>
      <c r="ND39" s="62">
        <v>310.73297586848173</v>
      </c>
      <c r="NE39" s="62">
        <v>308.2941513169207</v>
      </c>
      <c r="NF39" s="62">
        <v>310.88495229370585</v>
      </c>
      <c r="NG39" s="62">
        <v>309.28850025027236</v>
      </c>
      <c r="NH39" s="62">
        <v>306.9593842617798</v>
      </c>
      <c r="NI39" s="62">
        <v>303.60030179142524</v>
      </c>
      <c r="NJ39" s="62">
        <v>308.86559180806415</v>
      </c>
      <c r="NK39" s="62">
        <v>308.2468033009917</v>
      </c>
      <c r="NL39" s="62">
        <v>319.34662967861726</v>
      </c>
      <c r="NM39" s="62">
        <v>323.89305645611785</v>
      </c>
      <c r="NN39" s="62">
        <v>325.41645516518275</v>
      </c>
      <c r="NO39" s="62">
        <v>323.63572075501395</v>
      </c>
      <c r="NP39" s="62">
        <v>318.68828691773246</v>
      </c>
      <c r="NQ39" s="62">
        <v>316.34017642191287</v>
      </c>
      <c r="NR39" s="62">
        <v>319.15268632796648</v>
      </c>
      <c r="NS39" s="62">
        <v>317.66818935729663</v>
      </c>
      <c r="NT39" s="62">
        <v>315.42966283421123</v>
      </c>
      <c r="NU39" s="62">
        <v>312.13000437721229</v>
      </c>
      <c r="NV39" s="62">
        <v>317.54322362055109</v>
      </c>
      <c r="NW39" s="62">
        <v>316.90705014416966</v>
      </c>
      <c r="NX39" s="62">
        <v>328.31872804893919</v>
      </c>
      <c r="NY39" s="62">
        <v>332.99288746705736</v>
      </c>
      <c r="NZ39" s="62">
        <v>334.55908632431465</v>
      </c>
      <c r="OA39" s="62">
        <v>332.72832187526438</v>
      </c>
      <c r="OB39" s="62">
        <v>327.64188903519579</v>
      </c>
      <c r="OC39" s="62">
        <v>325.22780797198976</v>
      </c>
      <c r="OD39" s="62">
        <v>328.11933582656536</v>
      </c>
      <c r="OE39" s="62">
        <v>326.59313165872015</v>
      </c>
      <c r="OF39" s="62">
        <v>324.29171334877009</v>
      </c>
      <c r="OG39" s="79">
        <v>320.89935042110096</v>
      </c>
    </row>
    <row r="40" spans="1:397" customFormat="1" ht="15.75" x14ac:dyDescent="0.25">
      <c r="A40" s="33" t="s">
        <v>50</v>
      </c>
      <c r="B40" s="52">
        <v>95.3</v>
      </c>
      <c r="C40" s="53">
        <v>86.7</v>
      </c>
      <c r="D40" s="53">
        <v>80.7</v>
      </c>
      <c r="E40" s="53">
        <v>85</v>
      </c>
      <c r="F40" s="53">
        <v>94.2</v>
      </c>
      <c r="G40" s="53">
        <v>92.8</v>
      </c>
      <c r="H40" s="53">
        <v>91.1</v>
      </c>
      <c r="I40" s="53">
        <v>89.4</v>
      </c>
      <c r="J40" s="53">
        <v>88.9</v>
      </c>
      <c r="K40" s="53">
        <v>89.2</v>
      </c>
      <c r="L40" s="53">
        <v>89.2</v>
      </c>
      <c r="M40" s="53">
        <v>90</v>
      </c>
      <c r="N40" s="53">
        <v>89.7</v>
      </c>
      <c r="O40" s="53">
        <v>89.2</v>
      </c>
      <c r="P40" s="53">
        <v>92.9</v>
      </c>
      <c r="Q40" s="53">
        <v>117.6</v>
      </c>
      <c r="R40" s="53">
        <v>111.8</v>
      </c>
      <c r="S40" s="53">
        <v>101.9</v>
      </c>
      <c r="T40" s="53">
        <v>102.9</v>
      </c>
      <c r="U40" s="53">
        <v>109.7</v>
      </c>
      <c r="V40" s="53">
        <v>105.4</v>
      </c>
      <c r="W40" s="53">
        <v>101.9</v>
      </c>
      <c r="X40" s="53">
        <v>100.7</v>
      </c>
      <c r="Y40" s="53">
        <v>104.3</v>
      </c>
      <c r="Z40" s="53">
        <v>101.4</v>
      </c>
      <c r="AA40" s="53">
        <v>106</v>
      </c>
      <c r="AB40" s="53">
        <v>128.5</v>
      </c>
      <c r="AC40" s="53">
        <v>128.69999999999999</v>
      </c>
      <c r="AD40" s="53">
        <v>122</v>
      </c>
      <c r="AE40" s="53">
        <v>120.4</v>
      </c>
      <c r="AF40" s="53">
        <v>125.2</v>
      </c>
      <c r="AG40" s="53">
        <v>119.9</v>
      </c>
      <c r="AH40" s="53">
        <v>130.30000000000001</v>
      </c>
      <c r="AI40" s="53">
        <v>131.19999999999999</v>
      </c>
      <c r="AJ40" s="53">
        <v>128.1</v>
      </c>
      <c r="AK40" s="53">
        <v>121.2</v>
      </c>
      <c r="AL40" s="53">
        <v>116.4</v>
      </c>
      <c r="AM40" s="53">
        <v>120.5</v>
      </c>
      <c r="AN40" s="53">
        <v>123.6</v>
      </c>
      <c r="AO40" s="53">
        <v>132.1</v>
      </c>
      <c r="AP40" s="53">
        <v>150.5</v>
      </c>
      <c r="AQ40" s="53">
        <v>148.80000000000001</v>
      </c>
      <c r="AR40" s="53">
        <v>137.4</v>
      </c>
      <c r="AS40" s="53">
        <v>119.6</v>
      </c>
      <c r="AT40" s="53">
        <v>122</v>
      </c>
      <c r="AU40" s="53">
        <v>111.5</v>
      </c>
      <c r="AV40" s="53">
        <v>98.7</v>
      </c>
      <c r="AW40" s="53">
        <v>85.5</v>
      </c>
      <c r="AX40" s="53">
        <v>92.2</v>
      </c>
      <c r="AY40" s="53">
        <v>102.2</v>
      </c>
      <c r="AZ40" s="53">
        <v>117</v>
      </c>
      <c r="BA40" s="53">
        <v>124.2</v>
      </c>
      <c r="BB40" s="53">
        <v>121.8</v>
      </c>
      <c r="BC40" s="53">
        <v>122.2</v>
      </c>
      <c r="BD40" s="53">
        <v>123.4</v>
      </c>
      <c r="BE40" s="53">
        <v>124</v>
      </c>
      <c r="BF40" s="53">
        <v>123.3</v>
      </c>
      <c r="BG40" s="53">
        <v>119.1</v>
      </c>
      <c r="BH40" s="53">
        <v>122.8</v>
      </c>
      <c r="BI40" s="53">
        <v>118.9</v>
      </c>
      <c r="BJ40" s="53">
        <v>124.7</v>
      </c>
      <c r="BK40" s="53">
        <v>142.1</v>
      </c>
      <c r="BL40" s="53">
        <v>164.1</v>
      </c>
      <c r="BM40" s="53">
        <v>160.9</v>
      </c>
      <c r="BN40" s="53">
        <v>142.4</v>
      </c>
      <c r="BO40" s="53">
        <v>133.6</v>
      </c>
      <c r="BP40" s="53">
        <v>131.6</v>
      </c>
      <c r="BQ40" s="53">
        <v>143.80000000000001</v>
      </c>
      <c r="BR40" s="53">
        <v>157.4</v>
      </c>
      <c r="BS40" s="53">
        <v>143</v>
      </c>
      <c r="BT40" s="53">
        <v>132.4</v>
      </c>
      <c r="BU40" s="53">
        <v>129.19999999999999</v>
      </c>
      <c r="BV40" s="53">
        <v>133.19999999999999</v>
      </c>
      <c r="BW40" s="53">
        <v>149.5</v>
      </c>
      <c r="BX40" s="53">
        <v>166.5</v>
      </c>
      <c r="BY40" s="53">
        <v>168.5</v>
      </c>
      <c r="BZ40" s="53">
        <v>176.5</v>
      </c>
      <c r="CA40" s="53">
        <v>177.9</v>
      </c>
      <c r="CB40" s="53">
        <v>168.7</v>
      </c>
      <c r="CC40" s="53">
        <v>159.9</v>
      </c>
      <c r="CD40" s="53">
        <v>160.4</v>
      </c>
      <c r="CE40" s="53">
        <v>182.7</v>
      </c>
      <c r="CF40" s="53">
        <v>180</v>
      </c>
      <c r="CG40" s="53">
        <v>163.1</v>
      </c>
      <c r="CH40" s="53">
        <v>151.4</v>
      </c>
      <c r="CI40" s="53">
        <v>163.1</v>
      </c>
      <c r="CJ40" s="53">
        <v>180</v>
      </c>
      <c r="CK40" s="53">
        <v>199.1</v>
      </c>
      <c r="CL40" s="53">
        <v>191.8</v>
      </c>
      <c r="CM40" s="53">
        <v>182.6</v>
      </c>
      <c r="CN40" s="53">
        <v>195.3</v>
      </c>
      <c r="CO40" s="53">
        <v>208.7</v>
      </c>
      <c r="CP40" s="53">
        <v>225.6</v>
      </c>
      <c r="CQ40" s="53">
        <v>221.1</v>
      </c>
      <c r="CR40" s="53">
        <v>197.5</v>
      </c>
      <c r="CS40" s="53">
        <v>175.7</v>
      </c>
      <c r="CT40" s="53">
        <v>185.9</v>
      </c>
      <c r="CU40" s="53">
        <v>195.4</v>
      </c>
      <c r="CV40" s="53">
        <v>201.1</v>
      </c>
      <c r="CW40" s="53">
        <v>226.3</v>
      </c>
      <c r="CX40" s="53">
        <v>256.89999999999998</v>
      </c>
      <c r="CY40" s="53">
        <v>248.3</v>
      </c>
      <c r="CZ40" s="53">
        <v>248.7</v>
      </c>
      <c r="DA40" s="53">
        <v>244.3</v>
      </c>
      <c r="DB40" s="53">
        <v>221.2</v>
      </c>
      <c r="DC40" s="53">
        <v>193.1</v>
      </c>
      <c r="DD40" s="53">
        <v>186.2</v>
      </c>
      <c r="DE40" s="53">
        <v>192.9</v>
      </c>
      <c r="DF40" s="53">
        <v>193.608</v>
      </c>
      <c r="DG40" s="53">
        <v>199.916</v>
      </c>
      <c r="DH40" s="53">
        <v>233.59899999999999</v>
      </c>
      <c r="DI40" s="53">
        <v>251.751</v>
      </c>
      <c r="DJ40" s="53">
        <v>261.97300000000001</v>
      </c>
      <c r="DK40" s="53">
        <v>245.20599999999999</v>
      </c>
      <c r="DL40" s="53">
        <v>234.93199999999999</v>
      </c>
      <c r="DM40" s="53">
        <v>217.02500000000001</v>
      </c>
      <c r="DN40" s="53">
        <v>219.69</v>
      </c>
      <c r="DO40" s="53">
        <v>232.69300000000001</v>
      </c>
      <c r="DP40" s="53">
        <v>253.666</v>
      </c>
      <c r="DQ40" s="53">
        <v>248.26300000000001</v>
      </c>
      <c r="DR40" s="53">
        <v>244.42599999999999</v>
      </c>
      <c r="DS40" s="53">
        <v>240.68799999999999</v>
      </c>
      <c r="DT40" s="53">
        <v>270.83300000000003</v>
      </c>
      <c r="DU40" s="53">
        <v>288.55799999999999</v>
      </c>
      <c r="DV40" s="53">
        <v>301.553</v>
      </c>
      <c r="DW40" s="53">
        <v>344.50799999999998</v>
      </c>
      <c r="DX40" s="53">
        <v>343.04</v>
      </c>
      <c r="DY40" s="53">
        <v>309.15499999999997</v>
      </c>
      <c r="DZ40" s="53">
        <v>286.24</v>
      </c>
      <c r="EA40" s="53">
        <v>257.93400000000003</v>
      </c>
      <c r="EB40" s="53">
        <v>187.25800000000001</v>
      </c>
      <c r="EC40" s="53">
        <v>140.22300000000001</v>
      </c>
      <c r="ED40" s="53">
        <v>152.387</v>
      </c>
      <c r="EE40" s="53">
        <v>170.42</v>
      </c>
      <c r="EF40" s="53">
        <v>167.34200000000001</v>
      </c>
      <c r="EG40" s="53">
        <v>178.50399999999999</v>
      </c>
      <c r="EH40" s="53">
        <v>191.3</v>
      </c>
      <c r="EI40" s="53">
        <v>225.524</v>
      </c>
      <c r="EJ40" s="53">
        <v>221.36699999999999</v>
      </c>
      <c r="EK40" s="53">
        <v>231.73500000000001</v>
      </c>
      <c r="EL40" s="53">
        <v>237.24799999999999</v>
      </c>
      <c r="EM40" s="53">
        <v>232.029</v>
      </c>
      <c r="EN40" s="53">
        <v>227.51499999999999</v>
      </c>
      <c r="EO40" s="53">
        <v>224.636</v>
      </c>
      <c r="EP40" s="53">
        <v>233.03800000000001</v>
      </c>
      <c r="EQ40" s="53">
        <v>226.80099999999999</v>
      </c>
      <c r="ER40" s="53">
        <v>235.18799999999999</v>
      </c>
      <c r="ES40" s="53">
        <v>236.81800000000001</v>
      </c>
      <c r="ET40" s="53">
        <v>237.32499999999999</v>
      </c>
      <c r="EU40" s="53">
        <v>235.465</v>
      </c>
      <c r="EV40" s="53">
        <v>238.20699999999999</v>
      </c>
      <c r="EW40" s="53">
        <v>238.184</v>
      </c>
      <c r="EX40" s="53">
        <v>227.63200000000001</v>
      </c>
      <c r="EY40" s="53">
        <v>236.88200000000001</v>
      </c>
      <c r="EZ40" s="53">
        <v>240.05199999999999</v>
      </c>
      <c r="FA40" s="53">
        <v>248.875</v>
      </c>
      <c r="FB40" s="53">
        <v>255.989</v>
      </c>
      <c r="FC40" s="53">
        <v>266.52699999999999</v>
      </c>
      <c r="FD40" s="53">
        <v>303.16699999999997</v>
      </c>
      <c r="FE40" s="53">
        <v>321.22300000000001</v>
      </c>
      <c r="FF40" s="53">
        <v>320.99099999999999</v>
      </c>
      <c r="FG40" s="53">
        <v>300.51799999999997</v>
      </c>
      <c r="FH40" s="53">
        <v>291.09100000000001</v>
      </c>
      <c r="FI40" s="53">
        <v>287.91000000000003</v>
      </c>
      <c r="FJ40" s="53">
        <v>300.75400000000002</v>
      </c>
      <c r="FK40" s="53">
        <v>295.44</v>
      </c>
      <c r="FL40" s="53">
        <v>290.54599999999999</v>
      </c>
      <c r="FM40" s="53">
        <v>274.00599999999997</v>
      </c>
      <c r="FN40" s="53">
        <v>285.67</v>
      </c>
      <c r="FO40" s="53">
        <v>305.27100000000002</v>
      </c>
      <c r="FP40" s="53">
        <v>335.43</v>
      </c>
      <c r="FQ40" s="53">
        <v>324.45</v>
      </c>
      <c r="FR40" s="53">
        <v>328.553</v>
      </c>
      <c r="FS40" s="53">
        <v>304.14299999999997</v>
      </c>
      <c r="FT40" s="53">
        <v>288.04300000000001</v>
      </c>
      <c r="FU40" s="53">
        <v>308.83300000000003</v>
      </c>
      <c r="FV40" s="53">
        <v>316.41500000000002</v>
      </c>
      <c r="FW40" s="53">
        <v>341.25599999999997</v>
      </c>
      <c r="FX40" s="53">
        <v>296.25700000000001</v>
      </c>
      <c r="FY40" s="53">
        <v>278.541</v>
      </c>
      <c r="FZ40" s="53">
        <v>283.72199999999998</v>
      </c>
      <c r="GA40" s="53">
        <v>321.50599999999997</v>
      </c>
      <c r="GB40" s="53">
        <v>319.65100000000001</v>
      </c>
      <c r="GC40" s="53">
        <v>306.04000000000002</v>
      </c>
      <c r="GD40" s="53">
        <v>308.15300000000002</v>
      </c>
      <c r="GE40" s="53">
        <v>309.26499999999999</v>
      </c>
      <c r="GF40" s="53">
        <v>311.57299999999998</v>
      </c>
      <c r="GG40" s="53">
        <v>299.726</v>
      </c>
      <c r="GH40" s="53">
        <v>303.53199999999998</v>
      </c>
      <c r="GI40" s="53">
        <v>284.88099999999997</v>
      </c>
      <c r="GJ40" s="53">
        <v>274.84699999999998</v>
      </c>
      <c r="GK40" s="53">
        <v>276.68400000000003</v>
      </c>
      <c r="GL40" s="53">
        <v>277.47300000000001</v>
      </c>
      <c r="GM40" s="53">
        <v>288.09100000000001</v>
      </c>
      <c r="GN40" s="53">
        <v>306.041</v>
      </c>
      <c r="GO40" s="53">
        <v>321.48399999999998</v>
      </c>
      <c r="GP40" s="53">
        <v>318.41699999999997</v>
      </c>
      <c r="GQ40" s="53">
        <v>314.88900000000001</v>
      </c>
      <c r="GR40" s="53">
        <v>309.56299999999999</v>
      </c>
      <c r="GS40" s="53">
        <v>294.17200000000003</v>
      </c>
      <c r="GT40" s="53">
        <v>285.61099999999999</v>
      </c>
      <c r="GU40" s="53">
        <v>267.64499999999998</v>
      </c>
      <c r="GV40" s="53">
        <v>241.999</v>
      </c>
      <c r="GW40" s="53">
        <v>214.46600000000001</v>
      </c>
      <c r="GX40" s="53">
        <v>191.75200000000001</v>
      </c>
      <c r="GY40" s="53">
        <v>214.42599999999999</v>
      </c>
      <c r="GZ40" s="53">
        <v>253.274</v>
      </c>
      <c r="HA40" s="53">
        <v>244.03800000000001</v>
      </c>
      <c r="HB40" s="53">
        <v>293.976</v>
      </c>
      <c r="HC40" s="53">
        <v>274.363</v>
      </c>
      <c r="HD40" s="53">
        <v>303.245</v>
      </c>
      <c r="HE40" s="53">
        <v>277.94400000000002</v>
      </c>
      <c r="HF40" s="53">
        <v>241.57900000000001</v>
      </c>
      <c r="HG40" s="53">
        <v>223.80199999999999</v>
      </c>
      <c r="HH40" s="53">
        <v>215.12899999999999</v>
      </c>
      <c r="HI40" s="53">
        <v>213.709</v>
      </c>
      <c r="HJ40" s="53">
        <v>218.785</v>
      </c>
      <c r="HK40" s="53">
        <v>187.57300000000001</v>
      </c>
      <c r="HL40" s="53">
        <v>204.09800000000001</v>
      </c>
      <c r="HM40" s="53">
        <v>213.05600000000001</v>
      </c>
      <c r="HN40" s="53">
        <v>213.20400000000001</v>
      </c>
      <c r="HO40" s="53">
        <v>218.53</v>
      </c>
      <c r="HP40" s="53">
        <v>215.797</v>
      </c>
      <c r="HQ40" s="53">
        <v>200.84100000000001</v>
      </c>
      <c r="HR40" s="53">
        <v>207.87</v>
      </c>
      <c r="HS40" s="53">
        <v>211.196</v>
      </c>
      <c r="HT40" s="53">
        <v>211.089</v>
      </c>
      <c r="HU40" s="53">
        <v>203.86600000000001</v>
      </c>
      <c r="HV40" s="53">
        <v>212.88</v>
      </c>
      <c r="HW40" s="53">
        <v>222.22399999999999</v>
      </c>
      <c r="HX40" s="53">
        <v>228.87</v>
      </c>
      <c r="HY40" s="53">
        <v>228.523</v>
      </c>
      <c r="HZ40" s="53">
        <v>228.11799999999999</v>
      </c>
      <c r="IA40" s="53">
        <v>224.607</v>
      </c>
      <c r="IB40" s="53">
        <v>218.84399999999999</v>
      </c>
      <c r="IC40" s="53">
        <v>225.02699999999999</v>
      </c>
      <c r="ID40" s="53">
        <v>237.61199999999999</v>
      </c>
      <c r="IE40" s="53">
        <v>229.82900000000001</v>
      </c>
      <c r="IF40" s="53">
        <v>242.785</v>
      </c>
      <c r="IG40" s="53">
        <v>234.24199999999999</v>
      </c>
      <c r="IH40" s="53">
        <v>246.02699999999999</v>
      </c>
      <c r="II40" s="53">
        <v>256.76600000000002</v>
      </c>
      <c r="IJ40" s="53">
        <v>261.78300000000002</v>
      </c>
      <c r="IK40" s="53">
        <v>271.32799999999997</v>
      </c>
      <c r="IL40" s="53">
        <v>281.58</v>
      </c>
      <c r="IM40" s="53">
        <v>278.31</v>
      </c>
      <c r="IN40" s="53">
        <v>274.46199999999999</v>
      </c>
      <c r="IO40" s="53">
        <v>272.79199999999997</v>
      </c>
      <c r="IP40" s="53">
        <v>277.52199999999999</v>
      </c>
      <c r="IQ40" s="53">
        <v>290.16000000000003</v>
      </c>
      <c r="IR40" s="53">
        <v>275.024</v>
      </c>
      <c r="IS40" s="53">
        <v>257.77300000000002</v>
      </c>
      <c r="IT40" s="53">
        <v>247.517</v>
      </c>
      <c r="IU40" s="53">
        <v>250.262</v>
      </c>
      <c r="IV40" s="53">
        <v>261.512</v>
      </c>
      <c r="IW40" s="53">
        <v>300.75799999999998</v>
      </c>
      <c r="IX40" s="53">
        <v>303.02699999999999</v>
      </c>
      <c r="IY40" s="53">
        <v>282.68700000000001</v>
      </c>
      <c r="IZ40" s="53">
        <v>278.71100000000001</v>
      </c>
      <c r="JA40" s="53">
        <v>269.10599999999999</v>
      </c>
      <c r="JB40" s="53">
        <v>284.16300000000001</v>
      </c>
      <c r="JC40" s="53">
        <v>312.81099999999998</v>
      </c>
      <c r="JD40" s="53">
        <v>299.21199999999999</v>
      </c>
      <c r="JE40" s="53">
        <v>274.92099999999999</v>
      </c>
      <c r="JF40" s="53">
        <v>268.32900000000001</v>
      </c>
      <c r="JG40" s="53">
        <v>266.97000000000003</v>
      </c>
      <c r="JH40" s="53">
        <v>247.05600000000001</v>
      </c>
      <c r="JI40" s="53">
        <v>217.18799999999999</v>
      </c>
      <c r="JJ40" s="53">
        <v>210.46299999999999</v>
      </c>
      <c r="JK40" s="53">
        <v>223.166</v>
      </c>
      <c r="JL40" s="53">
        <v>232.45099999999999</v>
      </c>
      <c r="JM40" s="53">
        <v>237.78800000000001</v>
      </c>
      <c r="JN40" s="53">
        <v>239.63</v>
      </c>
      <c r="JO40" s="53">
        <v>236.44499999999999</v>
      </c>
      <c r="JP40" s="53">
        <v>233.18100000000001</v>
      </c>
      <c r="JQ40" s="53">
        <v>235.018</v>
      </c>
      <c r="JR40" s="53">
        <v>246.904</v>
      </c>
      <c r="JS40" s="53">
        <v>264.161</v>
      </c>
      <c r="JT40" s="53">
        <v>285.17899999999997</v>
      </c>
      <c r="JU40" s="53">
        <v>294.48599999999999</v>
      </c>
      <c r="JV40" s="53">
        <v>306.245</v>
      </c>
      <c r="JW40" s="53">
        <v>313.04399999999998</v>
      </c>
      <c r="JX40" s="53">
        <v>319.49400000000003</v>
      </c>
      <c r="JY40" s="53">
        <v>322.76400000000001</v>
      </c>
      <c r="JZ40" s="53">
        <v>323.53500000000003</v>
      </c>
      <c r="KA40" s="53">
        <v>329.77</v>
      </c>
      <c r="KB40" s="53">
        <v>342.22899999999998</v>
      </c>
      <c r="KC40" s="53">
        <v>344.22399999999999</v>
      </c>
      <c r="KD40" s="53">
        <v>343.79300000000001</v>
      </c>
      <c r="KE40" s="53">
        <v>351.11399999999998</v>
      </c>
      <c r="KF40" s="53">
        <v>425.27800000000002</v>
      </c>
      <c r="KG40" s="53">
        <v>430.416</v>
      </c>
      <c r="KH40" s="53">
        <v>441.33499999999998</v>
      </c>
      <c r="KI40" s="53">
        <v>469.166</v>
      </c>
      <c r="KJ40" s="53">
        <v>439.85899999999998</v>
      </c>
      <c r="KK40" s="53">
        <v>395.77</v>
      </c>
      <c r="KL40" s="53">
        <v>405.37099999999998</v>
      </c>
      <c r="KM40" s="53">
        <v>445.375</v>
      </c>
      <c r="KN40" s="53">
        <v>392.95100000000002</v>
      </c>
      <c r="KO40" s="53">
        <v>336.19600000000003</v>
      </c>
      <c r="KP40" s="53">
        <v>332.02600000000001</v>
      </c>
      <c r="KQ40" s="53">
        <v>348.03500000000003</v>
      </c>
      <c r="KR40" s="53">
        <v>360.45699999999999</v>
      </c>
      <c r="KS40" s="53">
        <v>362.041</v>
      </c>
      <c r="KT40" s="53">
        <v>358.18700000000001</v>
      </c>
      <c r="KU40" s="53">
        <v>362.18200000000002</v>
      </c>
      <c r="KV40" s="53">
        <v>366.09</v>
      </c>
      <c r="KW40" s="53">
        <v>386.93599999999998</v>
      </c>
      <c r="KX40" s="53">
        <v>425.46899999999999</v>
      </c>
      <c r="KY40" s="53">
        <v>422.09100000000001</v>
      </c>
      <c r="KZ40" s="53">
        <v>375.63400000000001</v>
      </c>
      <c r="LA40" s="53">
        <v>350.79300000000001</v>
      </c>
      <c r="LB40" s="53">
        <v>340.4</v>
      </c>
      <c r="LC40" s="53">
        <v>351.09399999999999</v>
      </c>
      <c r="LD40" s="53">
        <v>367.03100000000001</v>
      </c>
      <c r="LE40" s="53">
        <v>393.56900000000002</v>
      </c>
      <c r="LF40" s="53">
        <v>382.34800000000001</v>
      </c>
      <c r="LG40" s="53">
        <v>356.202</v>
      </c>
      <c r="LH40" s="53">
        <v>345.47300000000001</v>
      </c>
      <c r="LI40" s="53">
        <v>336.08300000000003</v>
      </c>
      <c r="LJ40" s="53">
        <v>337.38299999999998</v>
      </c>
      <c r="LK40" s="53">
        <v>335.51400000000001</v>
      </c>
      <c r="LL40" s="53">
        <v>328.88299999999998</v>
      </c>
      <c r="LM40" s="53">
        <v>323.37599999999998</v>
      </c>
      <c r="LN40" s="53">
        <v>328.94900000000001</v>
      </c>
      <c r="LO40" s="53">
        <v>346.74599999999998</v>
      </c>
      <c r="LP40" s="53">
        <v>346.28399999999999</v>
      </c>
      <c r="LQ40" s="53">
        <v>357.35899999999998</v>
      </c>
      <c r="LR40" s="53">
        <v>352.27699999999999</v>
      </c>
      <c r="LS40" s="53">
        <v>342.64</v>
      </c>
      <c r="LT40" s="53">
        <v>332.70400000000001</v>
      </c>
      <c r="LU40" s="53">
        <v>333.03</v>
      </c>
      <c r="LV40" s="53">
        <v>347.25</v>
      </c>
      <c r="LW40" s="53">
        <v>346.15199999999999</v>
      </c>
      <c r="LX40" s="53">
        <v>354.13499999999999</v>
      </c>
      <c r="LY40" s="53">
        <v>333.661</v>
      </c>
      <c r="LZ40" s="53">
        <v>323.73200000000003</v>
      </c>
      <c r="MA40" s="53">
        <v>338.92399999999998</v>
      </c>
      <c r="MB40" s="132">
        <v>410.86799999999999</v>
      </c>
      <c r="MC40" s="62">
        <v>461.85135018332187</v>
      </c>
      <c r="MD40" s="62">
        <v>460.69119720205788</v>
      </c>
      <c r="ME40" s="62">
        <v>453.91142359515675</v>
      </c>
      <c r="MF40" s="62">
        <v>451.572468390636</v>
      </c>
      <c r="MG40" s="62">
        <v>439.31016011913493</v>
      </c>
      <c r="MH40" s="62">
        <v>434.22208087707418</v>
      </c>
      <c r="MI40" s="62">
        <v>425.16522975793691</v>
      </c>
      <c r="MJ40" s="62">
        <v>416.45798901796974</v>
      </c>
      <c r="MK40" s="62">
        <v>403.28959364158743</v>
      </c>
      <c r="ML40" s="62">
        <v>391.42728157987392</v>
      </c>
      <c r="MM40" s="62">
        <v>378.33450400878291</v>
      </c>
      <c r="MN40" s="62">
        <v>387.3530957527687</v>
      </c>
      <c r="MO40" s="62">
        <v>405.65860292639479</v>
      </c>
      <c r="MP40" s="62">
        <v>412.08016374859193</v>
      </c>
      <c r="MQ40" s="62">
        <v>409.91570532926863</v>
      </c>
      <c r="MR40" s="62">
        <v>409.1497517336681</v>
      </c>
      <c r="MS40" s="62">
        <v>406.78052175651385</v>
      </c>
      <c r="MT40" s="62">
        <v>396.10597405800041</v>
      </c>
      <c r="MU40" s="62">
        <v>398.28851152343958</v>
      </c>
      <c r="MV40" s="62">
        <v>392.0211645231459</v>
      </c>
      <c r="MW40" s="62">
        <v>380.3216972707429</v>
      </c>
      <c r="MX40" s="62">
        <v>372.37140791540963</v>
      </c>
      <c r="MY40" s="62">
        <v>361.30854037964929</v>
      </c>
      <c r="MZ40" s="62">
        <v>376.79586400696945</v>
      </c>
      <c r="NA40" s="62">
        <v>405.33827364378556</v>
      </c>
      <c r="NB40" s="62">
        <v>419.16458220963403</v>
      </c>
      <c r="NC40" s="62">
        <v>414.29574688142151</v>
      </c>
      <c r="ND40" s="62">
        <v>410.96610276853409</v>
      </c>
      <c r="NE40" s="62">
        <v>410.55652114785624</v>
      </c>
      <c r="NF40" s="62">
        <v>412.93020742126743</v>
      </c>
      <c r="NG40" s="62">
        <v>413.3266894865485</v>
      </c>
      <c r="NH40" s="62">
        <v>403.06653761917431</v>
      </c>
      <c r="NI40" s="62">
        <v>387.95793298721412</v>
      </c>
      <c r="NJ40" s="62">
        <v>380.87587806625709</v>
      </c>
      <c r="NK40" s="62">
        <v>370.54875677179365</v>
      </c>
      <c r="NL40" s="62">
        <v>387.42550213070444</v>
      </c>
      <c r="NM40" s="62">
        <v>417.84671653523714</v>
      </c>
      <c r="NN40" s="62">
        <v>433.23862148564206</v>
      </c>
      <c r="NO40" s="62">
        <v>429.36938418233581</v>
      </c>
      <c r="NP40" s="62">
        <v>427.09378716919264</v>
      </c>
      <c r="NQ40" s="62">
        <v>427.83563525645326</v>
      </c>
      <c r="NR40" s="62">
        <v>431.47039133722905</v>
      </c>
      <c r="NS40" s="62">
        <v>433.09900493118221</v>
      </c>
      <c r="NT40" s="62">
        <v>423.54606040312893</v>
      </c>
      <c r="NU40" s="62">
        <v>408.82609371973393</v>
      </c>
      <c r="NV40" s="62">
        <v>401.75132236357723</v>
      </c>
      <c r="NW40" s="62">
        <v>391.23185592050578</v>
      </c>
      <c r="NX40" s="62">
        <v>409.42650950826976</v>
      </c>
      <c r="NY40" s="62">
        <v>441.98190098192407</v>
      </c>
      <c r="NZ40" s="62">
        <v>458.69460763372427</v>
      </c>
      <c r="OA40" s="62">
        <v>455.03933447762529</v>
      </c>
      <c r="OB40" s="62">
        <v>453.07401923645909</v>
      </c>
      <c r="OC40" s="62">
        <v>454.30482857441854</v>
      </c>
      <c r="OD40" s="62">
        <v>458.60630528258935</v>
      </c>
      <c r="OE40" s="62">
        <v>460.79985400973447</v>
      </c>
      <c r="OF40" s="62">
        <v>451.09265071043433</v>
      </c>
      <c r="OG40" s="79">
        <v>435.85659750389812</v>
      </c>
    </row>
    <row r="41" spans="1:397" customFormat="1" ht="15.75" x14ac:dyDescent="0.25">
      <c r="A41" s="35" t="s">
        <v>51</v>
      </c>
      <c r="B41" s="52">
        <v>233.1</v>
      </c>
      <c r="C41" s="53">
        <v>234.9</v>
      </c>
      <c r="D41" s="53">
        <v>234.4</v>
      </c>
      <c r="E41" s="53">
        <v>234.3</v>
      </c>
      <c r="F41" s="53">
        <v>234.8</v>
      </c>
      <c r="G41" s="53">
        <v>236.9</v>
      </c>
      <c r="H41" s="53">
        <v>237.6</v>
      </c>
      <c r="I41" s="53">
        <v>238.3</v>
      </c>
      <c r="J41" s="53">
        <v>237.5</v>
      </c>
      <c r="K41" s="53">
        <v>238.1</v>
      </c>
      <c r="L41" s="53">
        <v>239.8</v>
      </c>
      <c r="M41" s="53">
        <v>241</v>
      </c>
      <c r="N41" s="53">
        <v>241.2</v>
      </c>
      <c r="O41" s="53">
        <v>242.4</v>
      </c>
      <c r="P41" s="53">
        <v>241.9</v>
      </c>
      <c r="Q41" s="53">
        <v>245.1</v>
      </c>
      <c r="R41" s="53">
        <v>244.5</v>
      </c>
      <c r="S41" s="53">
        <v>244.4</v>
      </c>
      <c r="T41" s="53">
        <v>244.7</v>
      </c>
      <c r="U41" s="53">
        <v>244.8</v>
      </c>
      <c r="V41" s="53">
        <v>245.8</v>
      </c>
      <c r="W41" s="53">
        <v>245.5</v>
      </c>
      <c r="X41" s="53">
        <v>245.9</v>
      </c>
      <c r="Y41" s="53">
        <v>248.1</v>
      </c>
      <c r="Z41" s="53">
        <v>249.7</v>
      </c>
      <c r="AA41" s="53">
        <v>250.6</v>
      </c>
      <c r="AB41" s="53">
        <v>249.8</v>
      </c>
      <c r="AC41" s="53">
        <v>249.8</v>
      </c>
      <c r="AD41" s="53">
        <v>252.2</v>
      </c>
      <c r="AE41" s="53">
        <v>252.4</v>
      </c>
      <c r="AF41" s="53">
        <v>252.7</v>
      </c>
      <c r="AG41" s="53">
        <v>252.4</v>
      </c>
      <c r="AH41" s="53">
        <v>253.8</v>
      </c>
      <c r="AI41" s="53">
        <v>253.8</v>
      </c>
      <c r="AJ41" s="53">
        <v>254</v>
      </c>
      <c r="AK41" s="53">
        <v>255.1</v>
      </c>
      <c r="AL41" s="53">
        <v>257.7</v>
      </c>
      <c r="AM41" s="53">
        <v>260.2</v>
      </c>
      <c r="AN41" s="53">
        <v>260.7</v>
      </c>
      <c r="AO41" s="53">
        <v>261.89999999999998</v>
      </c>
      <c r="AP41" s="53">
        <v>263.10000000000002</v>
      </c>
      <c r="AQ41" s="53">
        <v>264.10000000000002</v>
      </c>
      <c r="AR41" s="53">
        <v>263.8</v>
      </c>
      <c r="AS41" s="53">
        <v>269.3</v>
      </c>
      <c r="AT41" s="53">
        <v>270.60000000000002</v>
      </c>
      <c r="AU41" s="53">
        <v>271.7</v>
      </c>
      <c r="AV41" s="53">
        <v>271.5</v>
      </c>
      <c r="AW41" s="53">
        <v>272.7</v>
      </c>
      <c r="AX41" s="53">
        <v>277.39999999999998</v>
      </c>
      <c r="AY41" s="53">
        <v>277.89999999999998</v>
      </c>
      <c r="AZ41" s="53">
        <v>277.60000000000002</v>
      </c>
      <c r="BA41" s="53">
        <v>281.7</v>
      </c>
      <c r="BB41" s="53">
        <v>282</v>
      </c>
      <c r="BC41" s="53">
        <v>282.5</v>
      </c>
      <c r="BD41" s="53">
        <v>282.7</v>
      </c>
      <c r="BE41" s="53">
        <v>281.39999999999998</v>
      </c>
      <c r="BF41" s="53">
        <v>281.5</v>
      </c>
      <c r="BG41" s="53">
        <v>282.60000000000002</v>
      </c>
      <c r="BH41" s="53">
        <v>283.10000000000002</v>
      </c>
      <c r="BI41" s="53">
        <v>284</v>
      </c>
      <c r="BJ41" s="53">
        <v>285.10000000000002</v>
      </c>
      <c r="BK41" s="53">
        <v>286</v>
      </c>
      <c r="BL41" s="53">
        <v>286.39999999999998</v>
      </c>
      <c r="BM41" s="53">
        <v>285.89999999999998</v>
      </c>
      <c r="BN41" s="53">
        <v>286.89999999999998</v>
      </c>
      <c r="BO41" s="53">
        <v>290.8</v>
      </c>
      <c r="BP41" s="53">
        <v>291.3</v>
      </c>
      <c r="BQ41" s="53">
        <v>291.2</v>
      </c>
      <c r="BR41" s="53">
        <v>296.10000000000002</v>
      </c>
      <c r="BS41" s="53">
        <v>293.39999999999998</v>
      </c>
      <c r="BT41" s="53">
        <v>292.89999999999998</v>
      </c>
      <c r="BU41" s="53">
        <v>295.3</v>
      </c>
      <c r="BV41" s="53">
        <v>296.60000000000002</v>
      </c>
      <c r="BW41" s="53">
        <v>296.2</v>
      </c>
      <c r="BX41" s="53">
        <v>298.2</v>
      </c>
      <c r="BY41" s="53">
        <v>299</v>
      </c>
      <c r="BZ41" s="53">
        <v>298.89999999999998</v>
      </c>
      <c r="CA41" s="53">
        <v>299.5</v>
      </c>
      <c r="CB41" s="53">
        <v>300.89999999999998</v>
      </c>
      <c r="CC41" s="53">
        <v>300.7</v>
      </c>
      <c r="CD41" s="53">
        <v>301.89999999999998</v>
      </c>
      <c r="CE41" s="53">
        <v>303.5</v>
      </c>
      <c r="CF41" s="53">
        <v>303.5</v>
      </c>
      <c r="CG41" s="53">
        <v>302.5</v>
      </c>
      <c r="CH41" s="53">
        <v>304</v>
      </c>
      <c r="CI41" s="53">
        <v>313.10000000000002</v>
      </c>
      <c r="CJ41" s="53">
        <v>314.2</v>
      </c>
      <c r="CK41" s="53">
        <v>315.3</v>
      </c>
      <c r="CL41" s="53">
        <v>312.8</v>
      </c>
      <c r="CM41" s="53">
        <v>314.2</v>
      </c>
      <c r="CN41" s="53">
        <v>316.2</v>
      </c>
      <c r="CO41" s="53">
        <v>315.5</v>
      </c>
      <c r="CP41" s="53">
        <v>318.7</v>
      </c>
      <c r="CQ41" s="53">
        <v>319.3</v>
      </c>
      <c r="CR41" s="53">
        <v>320.3</v>
      </c>
      <c r="CS41" s="53">
        <v>320.7</v>
      </c>
      <c r="CT41" s="53">
        <v>323.2</v>
      </c>
      <c r="CU41" s="53">
        <v>324.7</v>
      </c>
      <c r="CV41" s="53">
        <v>325.5</v>
      </c>
      <c r="CW41" s="53">
        <v>326.10000000000002</v>
      </c>
      <c r="CX41" s="53">
        <v>326.2</v>
      </c>
      <c r="CY41" s="53">
        <v>326.3</v>
      </c>
      <c r="CZ41" s="53">
        <v>328.8</v>
      </c>
      <c r="DA41" s="53">
        <v>329.3</v>
      </c>
      <c r="DB41" s="53">
        <v>331</v>
      </c>
      <c r="DC41" s="53">
        <v>331.5</v>
      </c>
      <c r="DD41" s="53">
        <v>332.2</v>
      </c>
      <c r="DE41" s="53">
        <v>332.6</v>
      </c>
      <c r="DF41" s="53">
        <v>337.59</v>
      </c>
      <c r="DG41" s="53">
        <v>338.762</v>
      </c>
      <c r="DH41" s="53">
        <v>339.33199999999999</v>
      </c>
      <c r="DI41" s="53">
        <v>339.14499999999998</v>
      </c>
      <c r="DJ41" s="53">
        <v>338.322</v>
      </c>
      <c r="DK41" s="53">
        <v>338.87099999999998</v>
      </c>
      <c r="DL41" s="53">
        <v>340.42700000000002</v>
      </c>
      <c r="DM41" s="53">
        <v>341.16199999999998</v>
      </c>
      <c r="DN41" s="53">
        <v>340.41699999999997</v>
      </c>
      <c r="DO41" s="53">
        <v>340.95400000000001</v>
      </c>
      <c r="DP41" s="53">
        <v>340.82900000000001</v>
      </c>
      <c r="DQ41" s="53">
        <v>343.73</v>
      </c>
      <c r="DR41" s="53">
        <v>349.06299999999999</v>
      </c>
      <c r="DS41" s="53">
        <v>351.10899999999998</v>
      </c>
      <c r="DT41" s="53">
        <v>351.27800000000002</v>
      </c>
      <c r="DU41" s="53">
        <v>351.49400000000003</v>
      </c>
      <c r="DV41" s="53">
        <v>352.32900000000001</v>
      </c>
      <c r="DW41" s="53">
        <v>354.95800000000003</v>
      </c>
      <c r="DX41" s="53">
        <v>352.49799999999999</v>
      </c>
      <c r="DY41" s="53">
        <v>353.233</v>
      </c>
      <c r="DZ41" s="53">
        <v>355.536</v>
      </c>
      <c r="EA41" s="53">
        <v>354.29300000000001</v>
      </c>
      <c r="EB41" s="53">
        <v>353.05099999999999</v>
      </c>
      <c r="EC41" s="53">
        <v>356.68700000000001</v>
      </c>
      <c r="ED41" s="53">
        <v>358.11700000000002</v>
      </c>
      <c r="EE41" s="53">
        <v>360.07</v>
      </c>
      <c r="EF41" s="53">
        <v>361.06400000000002</v>
      </c>
      <c r="EG41" s="53">
        <v>361.92599999999999</v>
      </c>
      <c r="EH41" s="53">
        <v>362.14100000000002</v>
      </c>
      <c r="EI41" s="53">
        <v>361.62900000000002</v>
      </c>
      <c r="EJ41" s="53">
        <v>362.226</v>
      </c>
      <c r="EK41" s="53">
        <v>364.64800000000002</v>
      </c>
      <c r="EL41" s="53">
        <v>368.13200000000001</v>
      </c>
      <c r="EM41" s="53">
        <v>366.08199999999999</v>
      </c>
      <c r="EN41" s="53">
        <v>367.392</v>
      </c>
      <c r="EO41" s="53">
        <v>367.95499999999998</v>
      </c>
      <c r="EP41" s="53">
        <v>369.30099999999999</v>
      </c>
      <c r="EQ41" s="53">
        <v>371.33100000000002</v>
      </c>
      <c r="ER41" s="53">
        <v>372.19799999999998</v>
      </c>
      <c r="ES41" s="53">
        <v>372.03300000000002</v>
      </c>
      <c r="ET41" s="53">
        <v>372.90100000000001</v>
      </c>
      <c r="EU41" s="53">
        <v>375.13900000000001</v>
      </c>
      <c r="EV41" s="53">
        <v>376.00299999999999</v>
      </c>
      <c r="EW41" s="53">
        <v>376.58300000000003</v>
      </c>
      <c r="EX41" s="53">
        <v>377.16800000000001</v>
      </c>
      <c r="EY41" s="53">
        <v>376.86200000000002</v>
      </c>
      <c r="EZ41" s="53">
        <v>377.67399999999998</v>
      </c>
      <c r="FA41" s="53">
        <v>377.92899999999997</v>
      </c>
      <c r="FB41" s="53">
        <v>382.99</v>
      </c>
      <c r="FC41" s="53">
        <v>387.53199999999998</v>
      </c>
      <c r="FD41" s="53">
        <v>384.68200000000002</v>
      </c>
      <c r="FE41" s="53">
        <v>386.536</v>
      </c>
      <c r="FF41" s="53">
        <v>386.858</v>
      </c>
      <c r="FG41" s="53">
        <v>387.45699999999999</v>
      </c>
      <c r="FH41" s="53">
        <v>389.58699999999999</v>
      </c>
      <c r="FI41" s="53">
        <v>392.07600000000002</v>
      </c>
      <c r="FJ41" s="53">
        <v>391.33600000000001</v>
      </c>
      <c r="FK41" s="53">
        <v>393.67899999999997</v>
      </c>
      <c r="FL41" s="53">
        <v>392.673</v>
      </c>
      <c r="FM41" s="53">
        <v>393.16300000000001</v>
      </c>
      <c r="FN41" s="53">
        <v>397.04300000000001</v>
      </c>
      <c r="FO41" s="53">
        <v>398.83100000000002</v>
      </c>
      <c r="FP41" s="53">
        <v>400.90699999999998</v>
      </c>
      <c r="FQ41" s="53">
        <v>401.00799999999998</v>
      </c>
      <c r="FR41" s="53">
        <v>403.541</v>
      </c>
      <c r="FS41" s="53">
        <v>403.30200000000002</v>
      </c>
      <c r="FT41" s="53">
        <v>407.97699999999998</v>
      </c>
      <c r="FU41" s="53">
        <v>406.661</v>
      </c>
      <c r="FV41" s="53">
        <v>408.13099999999997</v>
      </c>
      <c r="FW41" s="53">
        <v>407.58100000000002</v>
      </c>
      <c r="FX41" s="53">
        <v>408.22699999999998</v>
      </c>
      <c r="FY41" s="53">
        <v>404.35700000000003</v>
      </c>
      <c r="FZ41" s="53">
        <v>406.09100000000001</v>
      </c>
      <c r="GA41" s="53">
        <v>408.19900000000001</v>
      </c>
      <c r="GB41" s="53">
        <v>405.56299999999999</v>
      </c>
      <c r="GC41" s="53">
        <v>406.82299999999998</v>
      </c>
      <c r="GD41" s="53">
        <v>405.52800000000002</v>
      </c>
      <c r="GE41" s="53">
        <v>405.47500000000002</v>
      </c>
      <c r="GF41" s="53">
        <v>405.43099999999998</v>
      </c>
      <c r="GG41" s="53">
        <v>413.22500000000002</v>
      </c>
      <c r="GH41" s="53">
        <v>412.99599999999998</v>
      </c>
      <c r="GI41" s="53">
        <v>413.42899999999997</v>
      </c>
      <c r="GJ41" s="53">
        <v>414.95699999999999</v>
      </c>
      <c r="GK41" s="53">
        <v>414.13200000000001</v>
      </c>
      <c r="GL41" s="53">
        <v>423.07799999999997</v>
      </c>
      <c r="GM41" s="53">
        <v>424.17899999999997</v>
      </c>
      <c r="GN41" s="53">
        <v>417.59699999999998</v>
      </c>
      <c r="GO41" s="53">
        <v>410.18299999999999</v>
      </c>
      <c r="GP41" s="53">
        <v>413.226</v>
      </c>
      <c r="GQ41" s="53">
        <v>416.22699999999998</v>
      </c>
      <c r="GR41" s="53">
        <v>416.63099999999997</v>
      </c>
      <c r="GS41" s="53">
        <v>416.62700000000001</v>
      </c>
      <c r="GT41" s="53">
        <v>417.11900000000003</v>
      </c>
      <c r="GU41" s="53">
        <v>415.87900000000002</v>
      </c>
      <c r="GV41" s="53">
        <v>421.072</v>
      </c>
      <c r="GW41" s="53">
        <v>424.43700000000001</v>
      </c>
      <c r="GX41" s="53">
        <v>424.23200000000003</v>
      </c>
      <c r="GY41" s="53">
        <v>418.58</v>
      </c>
      <c r="GZ41" s="53">
        <v>421.601</v>
      </c>
      <c r="HA41" s="53">
        <v>422.77300000000002</v>
      </c>
      <c r="HB41" s="53">
        <v>421.13200000000001</v>
      </c>
      <c r="HC41" s="53">
        <v>422.30399999999997</v>
      </c>
      <c r="HD41" s="53">
        <v>424.68</v>
      </c>
      <c r="HE41" s="53">
        <v>424.88499999999999</v>
      </c>
      <c r="HF41" s="53">
        <v>426.27699999999999</v>
      </c>
      <c r="HG41" s="53">
        <v>433.03800000000001</v>
      </c>
      <c r="HH41" s="53">
        <v>443.04700000000003</v>
      </c>
      <c r="HI41" s="53">
        <v>443.16199999999998</v>
      </c>
      <c r="HJ41" s="53">
        <v>445.24700000000001</v>
      </c>
      <c r="HK41" s="53">
        <v>457.05599999999998</v>
      </c>
      <c r="HL41" s="53">
        <v>449.14699999999999</v>
      </c>
      <c r="HM41" s="53">
        <v>448.43700000000001</v>
      </c>
      <c r="HN41" s="53">
        <v>459.27699999999999</v>
      </c>
      <c r="HO41" s="53">
        <v>464.41500000000002</v>
      </c>
      <c r="HP41" s="53">
        <v>464.49799999999999</v>
      </c>
      <c r="HQ41" s="53">
        <v>467.39299999999997</v>
      </c>
      <c r="HR41" s="53">
        <v>466.43</v>
      </c>
      <c r="HS41" s="53">
        <v>466.47699999999998</v>
      </c>
      <c r="HT41" s="53">
        <v>463.34899999999999</v>
      </c>
      <c r="HU41" s="53">
        <v>465.17099999999999</v>
      </c>
      <c r="HV41" s="53">
        <v>465.99700000000001</v>
      </c>
      <c r="HW41" s="53">
        <v>465.12700000000001</v>
      </c>
      <c r="HX41" s="53">
        <v>465.952</v>
      </c>
      <c r="HY41" s="53">
        <v>467.44499999999999</v>
      </c>
      <c r="HZ41" s="53">
        <v>469.06400000000002</v>
      </c>
      <c r="IA41" s="53">
        <v>469.50700000000001</v>
      </c>
      <c r="IB41" s="53">
        <v>474.77800000000002</v>
      </c>
      <c r="IC41" s="53">
        <v>474.50900000000001</v>
      </c>
      <c r="ID41" s="53">
        <v>476.05099999999999</v>
      </c>
      <c r="IE41" s="53">
        <v>476.46100000000001</v>
      </c>
      <c r="IF41" s="53">
        <v>476.83300000000003</v>
      </c>
      <c r="IG41" s="53">
        <v>475.12900000000002</v>
      </c>
      <c r="IH41" s="53">
        <v>475.55599999999998</v>
      </c>
      <c r="II41" s="53">
        <v>474.90100000000001</v>
      </c>
      <c r="IJ41" s="53">
        <v>479.46800000000002</v>
      </c>
      <c r="IK41" s="53">
        <v>478.34199999999998</v>
      </c>
      <c r="IL41" s="53">
        <v>480.66800000000001</v>
      </c>
      <c r="IM41" s="53">
        <v>479.92200000000003</v>
      </c>
      <c r="IN41" s="53">
        <v>480.464</v>
      </c>
      <c r="IO41" s="53">
        <v>468.339</v>
      </c>
      <c r="IP41" s="53">
        <v>469.54700000000003</v>
      </c>
      <c r="IQ41" s="53">
        <v>472.92</v>
      </c>
      <c r="IR41" s="53">
        <v>473.339</v>
      </c>
      <c r="IS41" s="53">
        <v>474.709</v>
      </c>
      <c r="IT41" s="53">
        <v>481.041</v>
      </c>
      <c r="IU41" s="53">
        <v>482.17399999999998</v>
      </c>
      <c r="IV41" s="53">
        <v>478.91199999999998</v>
      </c>
      <c r="IW41" s="53">
        <v>482.45800000000003</v>
      </c>
      <c r="IX41" s="53">
        <v>484.00900000000001</v>
      </c>
      <c r="IY41" s="53">
        <v>484.327</v>
      </c>
      <c r="IZ41" s="53">
        <v>486.72699999999998</v>
      </c>
      <c r="JA41" s="53">
        <v>486.93799999999999</v>
      </c>
      <c r="JB41" s="53">
        <v>480.07299999999998</v>
      </c>
      <c r="JC41" s="53">
        <v>484.30500000000001</v>
      </c>
      <c r="JD41" s="53">
        <v>485.27600000000001</v>
      </c>
      <c r="JE41" s="53">
        <v>485.69600000000003</v>
      </c>
      <c r="JF41" s="53">
        <v>498.27</v>
      </c>
      <c r="JG41" s="53">
        <v>499.20800000000003</v>
      </c>
      <c r="JH41" s="53">
        <v>500.34100000000001</v>
      </c>
      <c r="JI41" s="53">
        <v>499.72</v>
      </c>
      <c r="JJ41" s="53">
        <v>511.17700000000002</v>
      </c>
      <c r="JK41" s="53">
        <v>506.88799999999998</v>
      </c>
      <c r="JL41" s="53">
        <v>511.62299999999999</v>
      </c>
      <c r="JM41" s="53">
        <v>507.625</v>
      </c>
      <c r="JN41" s="53">
        <v>509.25299999999999</v>
      </c>
      <c r="JO41" s="53">
        <v>506.79899999999998</v>
      </c>
      <c r="JP41" s="53">
        <v>507.01</v>
      </c>
      <c r="JQ41" s="53">
        <v>506.21899999999999</v>
      </c>
      <c r="JR41" s="53">
        <v>509.54700000000003</v>
      </c>
      <c r="JS41" s="53">
        <v>507.28500000000003</v>
      </c>
      <c r="JT41" s="53">
        <v>505.63</v>
      </c>
      <c r="JU41" s="53">
        <v>508.95299999999997</v>
      </c>
      <c r="JV41" s="53">
        <v>510.99099999999999</v>
      </c>
      <c r="JW41" s="53">
        <v>510.54199999999997</v>
      </c>
      <c r="JX41" s="53">
        <v>511.84899999999999</v>
      </c>
      <c r="JY41" s="53">
        <v>510.89699999999999</v>
      </c>
      <c r="JZ41" s="53">
        <v>512.34199999999998</v>
      </c>
      <c r="KA41" s="53">
        <v>516.34299999999996</v>
      </c>
      <c r="KB41" s="53">
        <v>518.37800000000004</v>
      </c>
      <c r="KC41" s="53">
        <v>519.17600000000004</v>
      </c>
      <c r="KD41" s="53">
        <v>528.16800000000001</v>
      </c>
      <c r="KE41" s="53">
        <v>537.11699999999996</v>
      </c>
      <c r="KF41" s="53">
        <v>538.38099999999997</v>
      </c>
      <c r="KG41" s="53">
        <v>542.18600000000004</v>
      </c>
      <c r="KH41" s="53">
        <v>547.78099999999995</v>
      </c>
      <c r="KI41" s="53">
        <v>554.625</v>
      </c>
      <c r="KJ41" s="53">
        <v>557.44000000000005</v>
      </c>
      <c r="KK41" s="53">
        <v>546.37199999999996</v>
      </c>
      <c r="KL41" s="53">
        <v>547.42899999999997</v>
      </c>
      <c r="KM41" s="53">
        <v>553.63</v>
      </c>
      <c r="KN41" s="53">
        <v>553.05399999999997</v>
      </c>
      <c r="KO41" s="53">
        <v>548.47199999999998</v>
      </c>
      <c r="KP41" s="53">
        <v>558.53300000000002</v>
      </c>
      <c r="KQ41" s="53">
        <v>556.34100000000001</v>
      </c>
      <c r="KR41" s="53">
        <v>553.80399999999997</v>
      </c>
      <c r="KS41" s="53">
        <v>559.58000000000004</v>
      </c>
      <c r="KT41" s="53">
        <v>556.66300000000001</v>
      </c>
      <c r="KU41" s="53">
        <v>556.89</v>
      </c>
      <c r="KV41" s="53">
        <v>557.08699999999999</v>
      </c>
      <c r="KW41" s="53">
        <v>556.07100000000003</v>
      </c>
      <c r="KX41" s="53">
        <v>546.37099999999998</v>
      </c>
      <c r="KY41" s="53">
        <v>547.97299999999996</v>
      </c>
      <c r="KZ41" s="53">
        <v>546.91300000000001</v>
      </c>
      <c r="LA41" s="53">
        <v>546.36400000000003</v>
      </c>
      <c r="LB41" s="53">
        <v>557.37199999999996</v>
      </c>
      <c r="LC41" s="53">
        <v>572.62800000000004</v>
      </c>
      <c r="LD41" s="53">
        <v>570.84500000000003</v>
      </c>
      <c r="LE41" s="53">
        <v>575.11599999999999</v>
      </c>
      <c r="LF41" s="53">
        <v>578.77700000000004</v>
      </c>
      <c r="LG41" s="53">
        <v>585.58900000000006</v>
      </c>
      <c r="LH41" s="53">
        <v>592.96900000000005</v>
      </c>
      <c r="LI41" s="53">
        <v>591.78700000000003</v>
      </c>
      <c r="LJ41" s="53">
        <v>588.49400000000003</v>
      </c>
      <c r="LK41" s="53">
        <v>594.38499999999999</v>
      </c>
      <c r="LL41" s="53">
        <v>592.68799999999999</v>
      </c>
      <c r="LM41" s="53">
        <v>592.94000000000005</v>
      </c>
      <c r="LN41" s="53">
        <v>598.40700000000004</v>
      </c>
      <c r="LO41" s="53">
        <v>598.20100000000002</v>
      </c>
      <c r="LP41" s="53">
        <v>602.09699999999998</v>
      </c>
      <c r="LQ41" s="53">
        <v>609.28499999999997</v>
      </c>
      <c r="LR41" s="53">
        <v>611.99400000000003</v>
      </c>
      <c r="LS41" s="53">
        <v>609.07500000000005</v>
      </c>
      <c r="LT41" s="53">
        <v>614.54600000000005</v>
      </c>
      <c r="LU41" s="53">
        <v>611.22799999999995</v>
      </c>
      <c r="LV41" s="53">
        <v>612.90899999999999</v>
      </c>
      <c r="LW41" s="53">
        <v>613.89969932229155</v>
      </c>
      <c r="LX41" s="53">
        <v>614.89200000000005</v>
      </c>
      <c r="LY41" s="53">
        <v>612.77499999999998</v>
      </c>
      <c r="LZ41" s="53">
        <v>611.71400000000006</v>
      </c>
      <c r="MA41" s="53">
        <v>620.44100000000003</v>
      </c>
      <c r="MB41" s="132">
        <v>620.13699999999994</v>
      </c>
      <c r="MC41" s="62">
        <v>629.96073026821523</v>
      </c>
      <c r="MD41" s="62">
        <v>635.55919152571482</v>
      </c>
      <c r="ME41" s="62">
        <v>634.04732891888261</v>
      </c>
      <c r="MF41" s="62">
        <v>641.50763460337578</v>
      </c>
      <c r="MG41" s="62">
        <v>641.68199393727514</v>
      </c>
      <c r="MH41" s="62">
        <v>642.13348720113072</v>
      </c>
      <c r="MI41" s="62">
        <v>643.22940207302349</v>
      </c>
      <c r="MJ41" s="62">
        <v>643.99410258470175</v>
      </c>
      <c r="MK41" s="62">
        <v>639.05236083982834</v>
      </c>
      <c r="ML41" s="62">
        <v>636.92546486867843</v>
      </c>
      <c r="MM41" s="62">
        <v>645.65421620166478</v>
      </c>
      <c r="MN41" s="62">
        <v>645.74337713909506</v>
      </c>
      <c r="MO41" s="62">
        <v>653.55030016611738</v>
      </c>
      <c r="MP41" s="62">
        <v>658.06425985243629</v>
      </c>
      <c r="MQ41" s="62">
        <v>655.21049415105313</v>
      </c>
      <c r="MR41" s="62">
        <v>661.78005052293952</v>
      </c>
      <c r="MS41" s="62">
        <v>661.85541949393041</v>
      </c>
      <c r="MT41" s="62">
        <v>662.21650297686813</v>
      </c>
      <c r="MU41" s="62">
        <v>663.34664898094093</v>
      </c>
      <c r="MV41" s="62">
        <v>664.18141539370311</v>
      </c>
      <c r="MW41" s="62">
        <v>659.13060416644601</v>
      </c>
      <c r="MX41" s="62">
        <v>657.0403555773604</v>
      </c>
      <c r="MY41" s="62">
        <v>666.14967599327701</v>
      </c>
      <c r="MZ41" s="62">
        <v>666.34696269002598</v>
      </c>
      <c r="NA41" s="62">
        <v>674.59925805683929</v>
      </c>
      <c r="NB41" s="62">
        <v>679.33814059090207</v>
      </c>
      <c r="NC41" s="62">
        <v>676.47131543384808</v>
      </c>
      <c r="ND41" s="62">
        <v>683.34365612046952</v>
      </c>
      <c r="NE41" s="62">
        <v>683.51114308952071</v>
      </c>
      <c r="NF41" s="62">
        <v>683.97380419621607</v>
      </c>
      <c r="NG41" s="62">
        <v>685.23256689270067</v>
      </c>
      <c r="NH41" s="62">
        <v>686.13881130631432</v>
      </c>
      <c r="NI41" s="62">
        <v>680.96466760620444</v>
      </c>
      <c r="NJ41" s="62">
        <v>678.77247499302371</v>
      </c>
      <c r="NK41" s="62">
        <v>688.1499387461505</v>
      </c>
      <c r="NL41" s="62">
        <v>688.32046458574996</v>
      </c>
      <c r="NM41" s="62">
        <v>696.81861431716334</v>
      </c>
      <c r="NN41" s="62">
        <v>701.68711529609038</v>
      </c>
      <c r="NO41" s="62">
        <v>698.69962576696355</v>
      </c>
      <c r="NP41" s="62">
        <v>705.77874132349484</v>
      </c>
      <c r="NQ41" s="62">
        <v>705.93267174009156</v>
      </c>
      <c r="NR41" s="62">
        <v>706.39143344851493</v>
      </c>
      <c r="NS41" s="62">
        <v>707.67820403840449</v>
      </c>
      <c r="NT41" s="62">
        <v>708.60086056053831</v>
      </c>
      <c r="NU41" s="62">
        <v>703.24414704693265</v>
      </c>
      <c r="NV41" s="62">
        <v>700.98023131421451</v>
      </c>
      <c r="NW41" s="62">
        <v>710.66450248457249</v>
      </c>
      <c r="NX41" s="62">
        <v>710.84060750781862</v>
      </c>
      <c r="NY41" s="62">
        <v>719.61679567680733</v>
      </c>
      <c r="NZ41" s="62">
        <v>724.64458196468968</v>
      </c>
      <c r="OA41" s="62">
        <v>721.55934916823958</v>
      </c>
      <c r="OB41" s="62">
        <v>728.87007587436938</v>
      </c>
      <c r="OC41" s="62">
        <v>729.02904251342375</v>
      </c>
      <c r="OD41" s="62">
        <v>729.50281377012072</v>
      </c>
      <c r="OE41" s="62">
        <v>730.83168431066281</v>
      </c>
      <c r="OF41" s="62">
        <v>731.78452787185108</v>
      </c>
      <c r="OG41" s="79">
        <v>726.25255594283351</v>
      </c>
    </row>
    <row r="42" spans="1:397" customFormat="1" ht="15.75" x14ac:dyDescent="0.25">
      <c r="A42" s="58" t="s">
        <v>52</v>
      </c>
      <c r="B42" s="52">
        <v>99.4</v>
      </c>
      <c r="C42" s="53">
        <v>100.3</v>
      </c>
      <c r="D42" s="53">
        <v>100.3</v>
      </c>
      <c r="E42" s="53">
        <v>100.7</v>
      </c>
      <c r="F42" s="53">
        <v>101.5</v>
      </c>
      <c r="G42" s="53">
        <v>101.4</v>
      </c>
      <c r="H42" s="53">
        <v>100.7</v>
      </c>
      <c r="I42" s="53">
        <v>101.1</v>
      </c>
      <c r="J42" s="53">
        <v>100.4</v>
      </c>
      <c r="K42" s="53">
        <v>101.2</v>
      </c>
      <c r="L42" s="53">
        <v>103.1</v>
      </c>
      <c r="M42" s="53">
        <v>101.8</v>
      </c>
      <c r="N42" s="53">
        <v>102.5</v>
      </c>
      <c r="O42" s="53">
        <v>103.6</v>
      </c>
      <c r="P42" s="53">
        <v>103</v>
      </c>
      <c r="Q42" s="53">
        <v>104.3</v>
      </c>
      <c r="R42" s="53">
        <v>103.1</v>
      </c>
      <c r="S42" s="53">
        <v>100.3</v>
      </c>
      <c r="T42" s="53">
        <v>101.1</v>
      </c>
      <c r="U42" s="53">
        <v>99.5</v>
      </c>
      <c r="V42" s="53">
        <v>99.2</v>
      </c>
      <c r="W42" s="53">
        <v>100.2</v>
      </c>
      <c r="X42" s="53">
        <v>101.4</v>
      </c>
      <c r="Y42" s="53">
        <v>104.1</v>
      </c>
      <c r="Z42" s="53">
        <v>104</v>
      </c>
      <c r="AA42" s="53">
        <v>104.3</v>
      </c>
      <c r="AB42" s="53">
        <v>104.7</v>
      </c>
      <c r="AC42" s="53">
        <v>104.8</v>
      </c>
      <c r="AD42" s="53">
        <v>104.5</v>
      </c>
      <c r="AE42" s="53">
        <v>104.4</v>
      </c>
      <c r="AF42" s="53">
        <v>103.9</v>
      </c>
      <c r="AG42" s="53">
        <v>104.5</v>
      </c>
      <c r="AH42" s="53">
        <v>104.3</v>
      </c>
      <c r="AI42" s="53">
        <v>105</v>
      </c>
      <c r="AJ42" s="53">
        <v>104.6</v>
      </c>
      <c r="AK42" s="53">
        <v>104.6</v>
      </c>
      <c r="AL42" s="53">
        <v>105.6</v>
      </c>
      <c r="AM42" s="53">
        <v>105.4</v>
      </c>
      <c r="AN42" s="53">
        <v>105.1</v>
      </c>
      <c r="AO42" s="53">
        <v>106.8</v>
      </c>
      <c r="AP42" s="53">
        <v>105.9</v>
      </c>
      <c r="AQ42" s="53">
        <v>104.5</v>
      </c>
      <c r="AR42" s="53">
        <v>104.7</v>
      </c>
      <c r="AS42" s="53">
        <v>105.2</v>
      </c>
      <c r="AT42" s="53">
        <v>105.9</v>
      </c>
      <c r="AU42" s="53">
        <v>105.4</v>
      </c>
      <c r="AV42" s="53">
        <v>108.9</v>
      </c>
      <c r="AW42" s="53">
        <v>108.6</v>
      </c>
      <c r="AX42" s="53">
        <v>108</v>
      </c>
      <c r="AY42" s="53">
        <v>109.5</v>
      </c>
      <c r="AZ42" s="53">
        <v>109.5</v>
      </c>
      <c r="BA42" s="53">
        <v>109.8</v>
      </c>
      <c r="BB42" s="53">
        <v>111.1</v>
      </c>
      <c r="BC42" s="53">
        <v>108.4</v>
      </c>
      <c r="BD42" s="53">
        <v>108.5</v>
      </c>
      <c r="BE42" s="53">
        <v>108.1</v>
      </c>
      <c r="BF42" s="53">
        <v>108.8</v>
      </c>
      <c r="BG42" s="53">
        <v>108.6</v>
      </c>
      <c r="BH42" s="53">
        <v>108.4</v>
      </c>
      <c r="BI42" s="53">
        <v>108.5</v>
      </c>
      <c r="BJ42" s="53">
        <v>109.7</v>
      </c>
      <c r="BK42" s="53">
        <v>109.5</v>
      </c>
      <c r="BL42" s="53">
        <v>109.7</v>
      </c>
      <c r="BM42" s="53">
        <v>108.8</v>
      </c>
      <c r="BN42" s="53">
        <v>108.6</v>
      </c>
      <c r="BO42" s="53">
        <v>110.8</v>
      </c>
      <c r="BP42" s="53">
        <v>110.4</v>
      </c>
      <c r="BQ42" s="53">
        <v>110</v>
      </c>
      <c r="BR42" s="53">
        <v>110.7</v>
      </c>
      <c r="BS42" s="53">
        <v>110.7</v>
      </c>
      <c r="BT42" s="53">
        <v>111.8</v>
      </c>
      <c r="BU42" s="53">
        <v>111.8</v>
      </c>
      <c r="BV42" s="53">
        <v>112.4</v>
      </c>
      <c r="BW42" s="53">
        <v>112.4</v>
      </c>
      <c r="BX42" s="53">
        <v>113</v>
      </c>
      <c r="BY42" s="53">
        <v>113</v>
      </c>
      <c r="BZ42" s="53">
        <v>112.8</v>
      </c>
      <c r="CA42" s="53">
        <v>113.1</v>
      </c>
      <c r="CB42" s="53">
        <v>113.2</v>
      </c>
      <c r="CC42" s="53">
        <v>112</v>
      </c>
      <c r="CD42" s="53">
        <v>112.1</v>
      </c>
      <c r="CE42" s="53">
        <v>111.7</v>
      </c>
      <c r="CF42" s="53">
        <v>111.2</v>
      </c>
      <c r="CG42" s="53">
        <v>110</v>
      </c>
      <c r="CH42" s="53">
        <v>110.6</v>
      </c>
      <c r="CI42" s="53">
        <v>112</v>
      </c>
      <c r="CJ42" s="53">
        <v>112.7</v>
      </c>
      <c r="CK42" s="53">
        <v>112.9</v>
      </c>
      <c r="CL42" s="53">
        <v>113.7</v>
      </c>
      <c r="CM42" s="53">
        <v>113.6</v>
      </c>
      <c r="CN42" s="53">
        <v>113.3</v>
      </c>
      <c r="CO42" s="53">
        <v>113</v>
      </c>
      <c r="CP42" s="53">
        <v>113.1</v>
      </c>
      <c r="CQ42" s="53">
        <v>114.2</v>
      </c>
      <c r="CR42" s="53">
        <v>114.1</v>
      </c>
      <c r="CS42" s="53">
        <v>114</v>
      </c>
      <c r="CT42" s="53">
        <v>114.3</v>
      </c>
      <c r="CU42" s="53">
        <v>114.6</v>
      </c>
      <c r="CV42" s="53">
        <v>115.1</v>
      </c>
      <c r="CW42" s="53">
        <v>115.5</v>
      </c>
      <c r="CX42" s="53">
        <v>115.4</v>
      </c>
      <c r="CY42" s="53">
        <v>115.6</v>
      </c>
      <c r="CZ42" s="53">
        <v>115.6</v>
      </c>
      <c r="DA42" s="53">
        <v>115.4</v>
      </c>
      <c r="DB42" s="53">
        <v>114.9</v>
      </c>
      <c r="DC42" s="53">
        <v>116</v>
      </c>
      <c r="DD42" s="53">
        <v>114.8</v>
      </c>
      <c r="DE42" s="53">
        <v>112.9</v>
      </c>
      <c r="DF42" s="53">
        <v>114.27500000000001</v>
      </c>
      <c r="DG42" s="53">
        <v>114.258</v>
      </c>
      <c r="DH42" s="53">
        <v>113.99299999999999</v>
      </c>
      <c r="DI42" s="53">
        <v>114.19199999999999</v>
      </c>
      <c r="DJ42" s="53">
        <v>114.705</v>
      </c>
      <c r="DK42" s="53">
        <v>114.435</v>
      </c>
      <c r="DL42" s="53">
        <v>114.57899999999999</v>
      </c>
      <c r="DM42" s="53">
        <v>113.816</v>
      </c>
      <c r="DN42" s="53">
        <v>113.866</v>
      </c>
      <c r="DO42" s="53">
        <v>114.898</v>
      </c>
      <c r="DP42" s="53">
        <v>114.449</v>
      </c>
      <c r="DQ42" s="53">
        <v>114.09099999999999</v>
      </c>
      <c r="DR42" s="53">
        <v>115.31</v>
      </c>
      <c r="DS42" s="53">
        <v>114.17400000000001</v>
      </c>
      <c r="DT42" s="53">
        <v>114.52</v>
      </c>
      <c r="DU42" s="53">
        <v>114.504</v>
      </c>
      <c r="DV42" s="53">
        <v>115.381</v>
      </c>
      <c r="DW42" s="53">
        <v>115.944</v>
      </c>
      <c r="DX42" s="53">
        <v>116.212</v>
      </c>
      <c r="DY42" s="53">
        <v>115.554</v>
      </c>
      <c r="DZ42" s="53">
        <v>116.39400000000001</v>
      </c>
      <c r="EA42" s="53">
        <v>117.137</v>
      </c>
      <c r="EB42" s="53">
        <v>116.71</v>
      </c>
      <c r="EC42" s="53">
        <v>115.881</v>
      </c>
      <c r="ED42" s="53">
        <v>115.511</v>
      </c>
      <c r="EE42" s="53">
        <v>115.517</v>
      </c>
      <c r="EF42" s="53">
        <v>114.94199999999999</v>
      </c>
      <c r="EG42" s="53">
        <v>111.98</v>
      </c>
      <c r="EH42" s="53">
        <v>112.636</v>
      </c>
      <c r="EI42" s="53">
        <v>112.214</v>
      </c>
      <c r="EJ42" s="53">
        <v>111.542</v>
      </c>
      <c r="EK42" s="53">
        <v>112.375</v>
      </c>
      <c r="EL42" s="53">
        <v>111.497</v>
      </c>
      <c r="EM42" s="53">
        <v>111.279</v>
      </c>
      <c r="EN42" s="53">
        <v>110.651</v>
      </c>
      <c r="EO42" s="53">
        <v>108.46299999999999</v>
      </c>
      <c r="EP42" s="53">
        <v>107.474</v>
      </c>
      <c r="EQ42" s="53">
        <v>107.11499999999999</v>
      </c>
      <c r="ER42" s="53">
        <v>106.494</v>
      </c>
      <c r="ES42" s="53">
        <v>107.66200000000001</v>
      </c>
      <c r="ET42" s="53">
        <v>107.39100000000001</v>
      </c>
      <c r="EU42" s="53">
        <v>107.232</v>
      </c>
      <c r="EV42" s="53">
        <v>107.494</v>
      </c>
      <c r="EW42" s="53">
        <v>106.58799999999999</v>
      </c>
      <c r="EX42" s="53">
        <v>105.316</v>
      </c>
      <c r="EY42" s="53">
        <v>105.113</v>
      </c>
      <c r="EZ42" s="53">
        <v>102.66500000000001</v>
      </c>
      <c r="FA42" s="53">
        <v>102.242</v>
      </c>
      <c r="FB42" s="53">
        <v>105.551</v>
      </c>
      <c r="FC42" s="53">
        <v>106.307</v>
      </c>
      <c r="FD42" s="53">
        <v>105.592</v>
      </c>
      <c r="FE42" s="53">
        <v>103.259</v>
      </c>
      <c r="FF42" s="53">
        <v>104.82599999999999</v>
      </c>
      <c r="FG42" s="53">
        <v>104.85899999999999</v>
      </c>
      <c r="FH42" s="53">
        <v>103.26900000000001</v>
      </c>
      <c r="FI42" s="53">
        <v>104.63200000000001</v>
      </c>
      <c r="FJ42" s="53">
        <v>103.90300000000001</v>
      </c>
      <c r="FK42" s="53">
        <v>102.64400000000001</v>
      </c>
      <c r="FL42" s="53">
        <v>103.102</v>
      </c>
      <c r="FM42" s="53">
        <v>102.82599999999999</v>
      </c>
      <c r="FN42" s="53">
        <v>105.267</v>
      </c>
      <c r="FO42" s="53">
        <v>103.89400000000001</v>
      </c>
      <c r="FP42" s="53">
        <v>104.047</v>
      </c>
      <c r="FQ42" s="53">
        <v>104.267</v>
      </c>
      <c r="FR42" s="53">
        <v>103.331</v>
      </c>
      <c r="FS42" s="53">
        <v>103.667</v>
      </c>
      <c r="FT42" s="53">
        <v>103.83199999999999</v>
      </c>
      <c r="FU42" s="53">
        <v>105.32</v>
      </c>
      <c r="FV42" s="53">
        <v>104.04300000000001</v>
      </c>
      <c r="FW42" s="53">
        <v>103.922</v>
      </c>
      <c r="FX42" s="53">
        <v>102.84</v>
      </c>
      <c r="FY42" s="53">
        <v>102.40300000000001</v>
      </c>
      <c r="FZ42" s="53">
        <v>102.276</v>
      </c>
      <c r="GA42" s="53">
        <v>103.67</v>
      </c>
      <c r="GB42" s="53">
        <v>104.036</v>
      </c>
      <c r="GC42" s="53">
        <v>104.044</v>
      </c>
      <c r="GD42" s="53">
        <v>103.919</v>
      </c>
      <c r="GE42" s="53">
        <v>102.93300000000001</v>
      </c>
      <c r="GF42" s="53">
        <v>102.738</v>
      </c>
      <c r="GG42" s="53">
        <v>103.244</v>
      </c>
      <c r="GH42" s="53">
        <v>103.056</v>
      </c>
      <c r="GI42" s="53">
        <v>103.724</v>
      </c>
      <c r="GJ42" s="53">
        <v>104.063</v>
      </c>
      <c r="GK42" s="53">
        <v>104.029</v>
      </c>
      <c r="GL42" s="53">
        <v>104.616</v>
      </c>
      <c r="GM42" s="53">
        <v>105.583</v>
      </c>
      <c r="GN42" s="53">
        <v>105.066</v>
      </c>
      <c r="GO42" s="53">
        <v>105.801</v>
      </c>
      <c r="GP42" s="53">
        <v>105.343</v>
      </c>
      <c r="GQ42" s="53">
        <v>105.751</v>
      </c>
      <c r="GR42" s="53">
        <v>105.336</v>
      </c>
      <c r="GS42" s="53">
        <v>104.389</v>
      </c>
      <c r="GT42" s="53">
        <v>105.393</v>
      </c>
      <c r="GU42" s="53">
        <v>104.94799999999999</v>
      </c>
      <c r="GV42" s="53">
        <v>103.032</v>
      </c>
      <c r="GW42" s="53">
        <v>102.267</v>
      </c>
      <c r="GX42" s="53">
        <v>102.217</v>
      </c>
      <c r="GY42" s="53">
        <v>102.833</v>
      </c>
      <c r="GZ42" s="53">
        <v>102.86</v>
      </c>
      <c r="HA42" s="53">
        <v>102.83</v>
      </c>
      <c r="HB42" s="53">
        <v>103.319</v>
      </c>
      <c r="HC42" s="53">
        <v>104.313</v>
      </c>
      <c r="HD42" s="53">
        <v>104.267</v>
      </c>
      <c r="HE42" s="53">
        <v>103.423</v>
      </c>
      <c r="HF42" s="53">
        <v>103.544</v>
      </c>
      <c r="HG42" s="53">
        <v>106.169</v>
      </c>
      <c r="HH42" s="53">
        <v>106.536</v>
      </c>
      <c r="HI42" s="53">
        <v>106.622</v>
      </c>
      <c r="HJ42" s="53">
        <v>108.878</v>
      </c>
      <c r="HK42" s="53">
        <v>107.655</v>
      </c>
      <c r="HL42" s="53">
        <v>106.944</v>
      </c>
      <c r="HM42" s="53">
        <v>107.34</v>
      </c>
      <c r="HN42" s="53">
        <v>107.517</v>
      </c>
      <c r="HO42" s="53">
        <v>106.631</v>
      </c>
      <c r="HP42" s="53">
        <v>106.964</v>
      </c>
      <c r="HQ42" s="53">
        <v>106.315</v>
      </c>
      <c r="HR42" s="53">
        <v>106.986</v>
      </c>
      <c r="HS42" s="53">
        <v>106.914</v>
      </c>
      <c r="HT42" s="53">
        <v>105.28700000000001</v>
      </c>
      <c r="HU42" s="53">
        <v>104.464</v>
      </c>
      <c r="HV42" s="53">
        <v>106.123</v>
      </c>
      <c r="HW42" s="53">
        <v>106.20399999999999</v>
      </c>
      <c r="HX42" s="53">
        <v>106.27200000000001</v>
      </c>
      <c r="HY42" s="53">
        <v>107.131</v>
      </c>
      <c r="HZ42" s="53">
        <v>107.40900000000001</v>
      </c>
      <c r="IA42" s="53">
        <v>106.535</v>
      </c>
      <c r="IB42" s="53">
        <v>107.22</v>
      </c>
      <c r="IC42" s="53">
        <v>106.849</v>
      </c>
      <c r="ID42" s="53">
        <v>107.941</v>
      </c>
      <c r="IE42" s="53">
        <v>108.214</v>
      </c>
      <c r="IF42" s="53">
        <v>108.176</v>
      </c>
      <c r="IG42" s="53">
        <v>108.741</v>
      </c>
      <c r="IH42" s="53">
        <v>108.29600000000001</v>
      </c>
      <c r="II42" s="53">
        <v>108.05</v>
      </c>
      <c r="IJ42" s="53">
        <v>107.255</v>
      </c>
      <c r="IK42" s="53">
        <v>104.09699999999999</v>
      </c>
      <c r="IL42" s="53">
        <v>105.7</v>
      </c>
      <c r="IM42" s="53">
        <v>105.881</v>
      </c>
      <c r="IN42" s="53">
        <v>105.881</v>
      </c>
      <c r="IO42" s="53">
        <v>106.369</v>
      </c>
      <c r="IP42" s="53">
        <v>107.373</v>
      </c>
      <c r="IQ42" s="53">
        <v>108.158</v>
      </c>
      <c r="IR42" s="53">
        <v>108.583</v>
      </c>
      <c r="IS42" s="53">
        <v>107.717</v>
      </c>
      <c r="IT42" s="53">
        <v>107.78700000000001</v>
      </c>
      <c r="IU42" s="53">
        <v>105.914</v>
      </c>
      <c r="IV42" s="53">
        <v>105.446</v>
      </c>
      <c r="IW42" s="53">
        <v>105.404</v>
      </c>
      <c r="IX42" s="53">
        <v>104.69</v>
      </c>
      <c r="IY42" s="53">
        <v>104.541</v>
      </c>
      <c r="IZ42" s="53">
        <v>104.282</v>
      </c>
      <c r="JA42" s="53">
        <v>104.271</v>
      </c>
      <c r="JB42" s="53">
        <v>104.17700000000001</v>
      </c>
      <c r="JC42" s="53">
        <v>107.776</v>
      </c>
      <c r="JD42" s="53">
        <v>107.51</v>
      </c>
      <c r="JE42" s="53">
        <v>105.91200000000001</v>
      </c>
      <c r="JF42" s="53">
        <v>107.744</v>
      </c>
      <c r="JG42" s="53">
        <v>108.75700000000001</v>
      </c>
      <c r="JH42" s="53">
        <v>107.776</v>
      </c>
      <c r="JI42" s="53">
        <v>108.31699999999999</v>
      </c>
      <c r="JJ42" s="53">
        <v>107.59099999999999</v>
      </c>
      <c r="JK42" s="53">
        <v>106.313</v>
      </c>
      <c r="JL42" s="53">
        <v>105.458</v>
      </c>
      <c r="JM42" s="53">
        <v>105.364</v>
      </c>
      <c r="JN42" s="53">
        <v>103.605</v>
      </c>
      <c r="JO42" s="53">
        <v>105.041</v>
      </c>
      <c r="JP42" s="53">
        <v>107.758</v>
      </c>
      <c r="JQ42" s="53">
        <v>105.869</v>
      </c>
      <c r="JR42" s="53">
        <v>102.102</v>
      </c>
      <c r="JS42" s="53">
        <v>102.33</v>
      </c>
      <c r="JT42" s="53">
        <v>105.756</v>
      </c>
      <c r="JU42" s="53">
        <v>110.592</v>
      </c>
      <c r="JV42" s="53">
        <v>109.8</v>
      </c>
      <c r="JW42" s="53">
        <v>112.526</v>
      </c>
      <c r="JX42" s="53">
        <v>114.741</v>
      </c>
      <c r="JY42" s="53">
        <v>115.884</v>
      </c>
      <c r="JZ42" s="53">
        <v>115.67400000000001</v>
      </c>
      <c r="KA42" s="53">
        <v>114.705</v>
      </c>
      <c r="KB42" s="53">
        <v>114.333</v>
      </c>
      <c r="KC42" s="53">
        <v>113.477</v>
      </c>
      <c r="KD42" s="53">
        <v>115.72199999999999</v>
      </c>
      <c r="KE42" s="53">
        <v>115.548</v>
      </c>
      <c r="KF42" s="53">
        <v>117.521</v>
      </c>
      <c r="KG42" s="53">
        <v>118.313</v>
      </c>
      <c r="KH42" s="53">
        <v>118.57</v>
      </c>
      <c r="KI42" s="53">
        <v>118.72</v>
      </c>
      <c r="KJ42" s="53">
        <v>119.45</v>
      </c>
      <c r="KK42" s="53">
        <v>120.06699999999999</v>
      </c>
      <c r="KL42" s="53">
        <v>119.99299999999999</v>
      </c>
      <c r="KM42" s="53">
        <v>120.946</v>
      </c>
      <c r="KN42" s="53">
        <v>120.381</v>
      </c>
      <c r="KO42" s="53">
        <v>120.139</v>
      </c>
      <c r="KP42" s="53">
        <v>120.785</v>
      </c>
      <c r="KQ42" s="53">
        <v>121.81399999999999</v>
      </c>
      <c r="KR42" s="53">
        <v>121.343</v>
      </c>
      <c r="KS42" s="53">
        <v>123.357</v>
      </c>
      <c r="KT42" s="53">
        <v>123.054</v>
      </c>
      <c r="KU42" s="53">
        <v>124.389</v>
      </c>
      <c r="KV42" s="53">
        <v>124.435</v>
      </c>
      <c r="KW42" s="53">
        <v>125.82</v>
      </c>
      <c r="KX42" s="53">
        <v>125.42400000000001</v>
      </c>
      <c r="KY42" s="53">
        <v>123.666</v>
      </c>
      <c r="KZ42" s="53">
        <v>121.07899999999999</v>
      </c>
      <c r="LA42" s="53">
        <v>121.374</v>
      </c>
      <c r="LB42" s="53">
        <v>121.41800000000001</v>
      </c>
      <c r="LC42" s="53">
        <v>122.119</v>
      </c>
      <c r="LD42" s="53">
        <v>122.60299999999999</v>
      </c>
      <c r="LE42" s="53">
        <v>123.111</v>
      </c>
      <c r="LF42" s="53">
        <v>120.89100000000001</v>
      </c>
      <c r="LG42" s="53">
        <v>121.191</v>
      </c>
      <c r="LH42" s="53">
        <v>121.592</v>
      </c>
      <c r="LI42" s="53">
        <v>122.005</v>
      </c>
      <c r="LJ42" s="53">
        <v>123.40300000000001</v>
      </c>
      <c r="LK42" s="53">
        <v>124.256</v>
      </c>
      <c r="LL42" s="53">
        <v>123.21299999999999</v>
      </c>
      <c r="LM42" s="53">
        <v>123.271</v>
      </c>
      <c r="LN42" s="53">
        <v>126.12</v>
      </c>
      <c r="LO42" s="53">
        <v>124.919</v>
      </c>
      <c r="LP42" s="53">
        <v>125.208</v>
      </c>
      <c r="LQ42" s="53">
        <v>125.45699999999999</v>
      </c>
      <c r="LR42" s="53">
        <v>125.21899999999999</v>
      </c>
      <c r="LS42" s="53">
        <v>124.30500000000001</v>
      </c>
      <c r="LT42" s="53">
        <v>125.664</v>
      </c>
      <c r="LU42" s="53">
        <v>126.071</v>
      </c>
      <c r="LV42" s="53">
        <v>126.07299999999999</v>
      </c>
      <c r="LW42" s="53">
        <v>125.26289727608889</v>
      </c>
      <c r="LX42" s="53">
        <v>124.458</v>
      </c>
      <c r="LY42" s="53">
        <v>124.761</v>
      </c>
      <c r="LZ42" s="53">
        <v>129.82400000000001</v>
      </c>
      <c r="MA42" s="53">
        <v>124.254</v>
      </c>
      <c r="MB42" s="132">
        <v>122.05</v>
      </c>
      <c r="MC42" s="62">
        <v>126.4392641706164</v>
      </c>
      <c r="MD42" s="62">
        <v>126.98536915497658</v>
      </c>
      <c r="ME42" s="62">
        <v>126.52613575401222</v>
      </c>
      <c r="MF42" s="62">
        <v>127.90860594850749</v>
      </c>
      <c r="MG42" s="62">
        <v>128.98291014878606</v>
      </c>
      <c r="MH42" s="62">
        <v>129.04486670688709</v>
      </c>
      <c r="MI42" s="62">
        <v>129.21770694837517</v>
      </c>
      <c r="MJ42" s="62">
        <v>129.35032907634994</v>
      </c>
      <c r="MK42" s="62">
        <v>127.72767015886443</v>
      </c>
      <c r="ML42" s="62">
        <v>132.04528565781573</v>
      </c>
      <c r="MM42" s="62">
        <v>126.1633757811381</v>
      </c>
      <c r="MN42" s="62">
        <v>123.95630020099095</v>
      </c>
      <c r="MO42" s="62">
        <v>128.19589013629661</v>
      </c>
      <c r="MP42" s="62">
        <v>128.55305922348907</v>
      </c>
      <c r="MQ42" s="62">
        <v>128.08815638480434</v>
      </c>
      <c r="MR42" s="62">
        <v>129.48769378009879</v>
      </c>
      <c r="MS42" s="62">
        <v>130.57526073683934</v>
      </c>
      <c r="MT42" s="62">
        <v>130.63798217581964</v>
      </c>
      <c r="MU42" s="62">
        <v>130.81295620588372</v>
      </c>
      <c r="MV42" s="62">
        <v>130.94721561218648</v>
      </c>
      <c r="MW42" s="62">
        <v>129.30452425878767</v>
      </c>
      <c r="MX42" s="62">
        <v>133.67544261445704</v>
      </c>
      <c r="MY42" s="62">
        <v>127.72091798098567</v>
      </c>
      <c r="MZ42" s="62">
        <v>125.48659508494318</v>
      </c>
      <c r="NA42" s="62">
        <v>129.77852461716753</v>
      </c>
      <c r="NB42" s="62">
        <v>130.14010311336907</v>
      </c>
      <c r="NC42" s="62">
        <v>129.66946084526913</v>
      </c>
      <c r="ND42" s="62">
        <v>131.23681909825675</v>
      </c>
      <c r="NE42" s="62">
        <v>132.35999509206994</v>
      </c>
      <c r="NF42" s="62">
        <v>132.44451007507686</v>
      </c>
      <c r="NG42" s="62">
        <v>132.64299026181368</v>
      </c>
      <c r="NH42" s="62">
        <v>132.79093277938162</v>
      </c>
      <c r="NI42" s="62">
        <v>131.13678274668857</v>
      </c>
      <c r="NJ42" s="62">
        <v>135.56699809051287</v>
      </c>
      <c r="NK42" s="62">
        <v>129.52569170638091</v>
      </c>
      <c r="NL42" s="62">
        <v>127.25731495583238</v>
      </c>
      <c r="NM42" s="62">
        <v>131.60780605590858</v>
      </c>
      <c r="NN42" s="62">
        <v>131.97247220155359</v>
      </c>
      <c r="NO42" s="62">
        <v>131.49320141707696</v>
      </c>
      <c r="NP42" s="62">
        <v>133.08115266909752</v>
      </c>
      <c r="NQ42" s="62">
        <v>134.21864938812803</v>
      </c>
      <c r="NR42" s="62">
        <v>134.30288611191935</v>
      </c>
      <c r="NS42" s="62">
        <v>134.50313356789317</v>
      </c>
      <c r="NT42" s="62">
        <v>134.65213170589854</v>
      </c>
      <c r="NU42" s="62">
        <v>132.97378964806589</v>
      </c>
      <c r="NV42" s="62">
        <v>137.46606489598983</v>
      </c>
      <c r="NW42" s="62">
        <v>131.34012991804508</v>
      </c>
      <c r="NX42" s="62">
        <v>129.03997700478766</v>
      </c>
      <c r="NY42" s="62">
        <v>133.45141120570733</v>
      </c>
      <c r="NZ42" s="62">
        <v>133.8211857138744</v>
      </c>
      <c r="OA42" s="62">
        <v>133.33520114764812</v>
      </c>
      <c r="OB42" s="62">
        <v>134.94539693966664</v>
      </c>
      <c r="OC42" s="62">
        <v>136.09882808441196</v>
      </c>
      <c r="OD42" s="62">
        <v>136.18424482375431</v>
      </c>
      <c r="OE42" s="62">
        <v>136.38729741152184</v>
      </c>
      <c r="OF42" s="62">
        <v>136.53838276412921</v>
      </c>
      <c r="OG42" s="79">
        <v>134.83652994235578</v>
      </c>
    </row>
    <row r="43" spans="1:397" customFormat="1" ht="15.75" x14ac:dyDescent="0.25">
      <c r="A43" s="58" t="s">
        <v>53</v>
      </c>
      <c r="B43" s="52">
        <v>99.6</v>
      </c>
      <c r="C43" s="53">
        <v>99.6</v>
      </c>
      <c r="D43" s="53">
        <v>99.9</v>
      </c>
      <c r="E43" s="53">
        <v>99.8</v>
      </c>
      <c r="F43" s="53">
        <v>99.7</v>
      </c>
      <c r="G43" s="53">
        <v>99.6</v>
      </c>
      <c r="H43" s="53">
        <v>99.9</v>
      </c>
      <c r="I43" s="53">
        <v>99.6</v>
      </c>
      <c r="J43" s="53">
        <v>99</v>
      </c>
      <c r="K43" s="53">
        <v>99.3</v>
      </c>
      <c r="L43" s="53">
        <v>99.2</v>
      </c>
      <c r="M43" s="53">
        <v>99</v>
      </c>
      <c r="N43" s="53">
        <v>99.6</v>
      </c>
      <c r="O43" s="53">
        <v>98.9</v>
      </c>
      <c r="P43" s="53">
        <v>98.5</v>
      </c>
      <c r="Q43" s="53">
        <v>99.2</v>
      </c>
      <c r="R43" s="53">
        <v>98.9</v>
      </c>
      <c r="S43" s="53">
        <v>98.7</v>
      </c>
      <c r="T43" s="53">
        <v>98.7</v>
      </c>
      <c r="U43" s="53">
        <v>99.1</v>
      </c>
      <c r="V43" s="53">
        <v>99.4</v>
      </c>
      <c r="W43" s="53">
        <v>99.5</v>
      </c>
      <c r="X43" s="53">
        <v>99.5</v>
      </c>
      <c r="Y43" s="53">
        <v>100.1</v>
      </c>
      <c r="Z43" s="53">
        <v>100.2</v>
      </c>
      <c r="AA43" s="53">
        <v>99.9</v>
      </c>
      <c r="AB43" s="53">
        <v>99.2</v>
      </c>
      <c r="AC43" s="53">
        <v>99.4</v>
      </c>
      <c r="AD43" s="53">
        <v>99.4</v>
      </c>
      <c r="AE43" s="53">
        <v>99.2</v>
      </c>
      <c r="AF43" s="53">
        <v>99.4</v>
      </c>
      <c r="AG43" s="53">
        <v>100.2</v>
      </c>
      <c r="AH43" s="53">
        <v>100.7</v>
      </c>
      <c r="AI43" s="53">
        <v>100.7</v>
      </c>
      <c r="AJ43" s="53">
        <v>99.1</v>
      </c>
      <c r="AK43" s="53">
        <v>99.4</v>
      </c>
      <c r="AL43" s="53">
        <v>99.7</v>
      </c>
      <c r="AM43" s="53">
        <v>100</v>
      </c>
      <c r="AN43" s="53">
        <v>101.1</v>
      </c>
      <c r="AO43" s="53">
        <v>100.8</v>
      </c>
      <c r="AP43" s="53">
        <v>101.3</v>
      </c>
      <c r="AQ43" s="53">
        <v>101.6</v>
      </c>
      <c r="AR43" s="53">
        <v>101.9</v>
      </c>
      <c r="AS43" s="53">
        <v>102</v>
      </c>
      <c r="AT43" s="53">
        <v>102.1</v>
      </c>
      <c r="AU43" s="53">
        <v>102.6</v>
      </c>
      <c r="AV43" s="53">
        <v>102.4</v>
      </c>
      <c r="AW43" s="53">
        <v>102.1</v>
      </c>
      <c r="AX43" s="53">
        <v>102.2</v>
      </c>
      <c r="AY43" s="53">
        <v>102.9</v>
      </c>
      <c r="AZ43" s="53">
        <v>99.1</v>
      </c>
      <c r="BA43" s="53">
        <v>98.8</v>
      </c>
      <c r="BB43" s="53">
        <v>101.1</v>
      </c>
      <c r="BC43" s="53">
        <v>103.2</v>
      </c>
      <c r="BD43" s="53">
        <v>103.3</v>
      </c>
      <c r="BE43" s="53">
        <v>104.7</v>
      </c>
      <c r="BF43" s="53">
        <v>105.4</v>
      </c>
      <c r="BG43" s="53">
        <v>105.3</v>
      </c>
      <c r="BH43" s="53">
        <v>105.4</v>
      </c>
      <c r="BI43" s="53">
        <v>105.5</v>
      </c>
      <c r="BJ43" s="53">
        <v>105.5</v>
      </c>
      <c r="BK43" s="53">
        <v>105.4</v>
      </c>
      <c r="BL43" s="53">
        <v>105.3</v>
      </c>
      <c r="BM43" s="53">
        <v>105.7</v>
      </c>
      <c r="BN43" s="53">
        <v>105.5</v>
      </c>
      <c r="BO43" s="53">
        <v>105.6</v>
      </c>
      <c r="BP43" s="53">
        <v>106</v>
      </c>
      <c r="BQ43" s="53">
        <v>108.4</v>
      </c>
      <c r="BR43" s="53">
        <v>109.4</v>
      </c>
      <c r="BS43" s="53">
        <v>109.3</v>
      </c>
      <c r="BT43" s="53">
        <v>109.3</v>
      </c>
      <c r="BU43" s="53">
        <v>109.1</v>
      </c>
      <c r="BV43" s="53">
        <v>109.4</v>
      </c>
      <c r="BW43" s="53">
        <v>109.7</v>
      </c>
      <c r="BX43" s="53">
        <v>109.6</v>
      </c>
      <c r="BY43" s="53">
        <v>109.6</v>
      </c>
      <c r="BZ43" s="53">
        <v>109.3</v>
      </c>
      <c r="CA43" s="53">
        <v>110.6</v>
      </c>
      <c r="CB43" s="53">
        <v>110.5</v>
      </c>
      <c r="CC43" s="53">
        <v>111.5</v>
      </c>
      <c r="CD43" s="53">
        <v>114.5</v>
      </c>
      <c r="CE43" s="53">
        <v>114.5</v>
      </c>
      <c r="CF43" s="53">
        <v>114.7</v>
      </c>
      <c r="CG43" s="53">
        <v>114.5</v>
      </c>
      <c r="CH43" s="53">
        <v>114.7</v>
      </c>
      <c r="CI43" s="53">
        <v>114.4</v>
      </c>
      <c r="CJ43" s="53">
        <v>114.3</v>
      </c>
      <c r="CK43" s="53">
        <v>114.3</v>
      </c>
      <c r="CL43" s="53">
        <v>113.8</v>
      </c>
      <c r="CM43" s="53">
        <v>114.6</v>
      </c>
      <c r="CN43" s="53">
        <v>115.2</v>
      </c>
      <c r="CO43" s="53">
        <v>116.1</v>
      </c>
      <c r="CP43" s="53">
        <v>117.1</v>
      </c>
      <c r="CQ43" s="53">
        <v>116.9</v>
      </c>
      <c r="CR43" s="53">
        <v>116.8</v>
      </c>
      <c r="CS43" s="53">
        <v>116.7</v>
      </c>
      <c r="CT43" s="53">
        <v>117</v>
      </c>
      <c r="CU43" s="53">
        <v>117</v>
      </c>
      <c r="CV43" s="53">
        <v>117.1</v>
      </c>
      <c r="CW43" s="53">
        <v>117.2</v>
      </c>
      <c r="CX43" s="53">
        <v>116.9</v>
      </c>
      <c r="CY43" s="53">
        <v>117.7</v>
      </c>
      <c r="CZ43" s="53">
        <v>118</v>
      </c>
      <c r="DA43" s="53">
        <v>118.2</v>
      </c>
      <c r="DB43" s="53">
        <v>119.1</v>
      </c>
      <c r="DC43" s="53">
        <v>119</v>
      </c>
      <c r="DD43" s="53">
        <v>119</v>
      </c>
      <c r="DE43" s="53">
        <v>118.6</v>
      </c>
      <c r="DF43" s="53">
        <v>118.298</v>
      </c>
      <c r="DG43" s="53">
        <v>118.681</v>
      </c>
      <c r="DH43" s="53">
        <v>119.173</v>
      </c>
      <c r="DI43" s="53">
        <v>119.544</v>
      </c>
      <c r="DJ43" s="53">
        <v>119.782</v>
      </c>
      <c r="DK43" s="53">
        <v>119.485</v>
      </c>
      <c r="DL43" s="53">
        <v>120.82299999999999</v>
      </c>
      <c r="DM43" s="53">
        <v>121.523</v>
      </c>
      <c r="DN43" s="53">
        <v>122.58</v>
      </c>
      <c r="DO43" s="53">
        <v>122.544</v>
      </c>
      <c r="DP43" s="53">
        <v>122.61199999999999</v>
      </c>
      <c r="DQ43" s="53">
        <v>122.63</v>
      </c>
      <c r="DR43" s="53">
        <v>124.21599999999999</v>
      </c>
      <c r="DS43" s="53">
        <v>123.634</v>
      </c>
      <c r="DT43" s="53">
        <v>123.997</v>
      </c>
      <c r="DU43" s="53">
        <v>124.014</v>
      </c>
      <c r="DV43" s="53">
        <v>124.44</v>
      </c>
      <c r="DW43" s="53">
        <v>125.05</v>
      </c>
      <c r="DX43" s="53">
        <v>125.396</v>
      </c>
      <c r="DY43" s="53">
        <v>126.389</v>
      </c>
      <c r="DZ43" s="53">
        <v>127.35899999999999</v>
      </c>
      <c r="EA43" s="53">
        <v>127.624</v>
      </c>
      <c r="EB43" s="53">
        <v>127.83199999999999</v>
      </c>
      <c r="EC43" s="53">
        <v>127.96299999999999</v>
      </c>
      <c r="ED43" s="53">
        <v>128.82599999999999</v>
      </c>
      <c r="EE43" s="53">
        <v>129.06100000000001</v>
      </c>
      <c r="EF43" s="53">
        <v>128.589</v>
      </c>
      <c r="EG43" s="53">
        <v>128.79300000000001</v>
      </c>
      <c r="EH43" s="53">
        <v>128.911</v>
      </c>
      <c r="EI43" s="53">
        <v>128.88800000000001</v>
      </c>
      <c r="EJ43" s="53">
        <v>129.923</v>
      </c>
      <c r="EK43" s="53">
        <v>130.64699999999999</v>
      </c>
      <c r="EL43" s="53">
        <v>131.92400000000001</v>
      </c>
      <c r="EM43" s="53">
        <v>130.73099999999999</v>
      </c>
      <c r="EN43" s="53">
        <v>130.499</v>
      </c>
      <c r="EO43" s="53">
        <v>130.31800000000001</v>
      </c>
      <c r="EP43" s="53">
        <v>131.298</v>
      </c>
      <c r="EQ43" s="53">
        <v>132.11699999999999</v>
      </c>
      <c r="ER43" s="53">
        <v>133.08199999999999</v>
      </c>
      <c r="ES43" s="53">
        <v>135.196</v>
      </c>
      <c r="ET43" s="53">
        <v>134.11600000000001</v>
      </c>
      <c r="EU43" s="53">
        <v>134.04400000000001</v>
      </c>
      <c r="EV43" s="53">
        <v>134.56800000000001</v>
      </c>
      <c r="EW43" s="53">
        <v>135.749</v>
      </c>
      <c r="EX43" s="53">
        <v>136.02099999999999</v>
      </c>
      <c r="EY43" s="53">
        <v>135.40600000000001</v>
      </c>
      <c r="EZ43" s="53">
        <v>135.40199999999999</v>
      </c>
      <c r="FA43" s="53">
        <v>136.91399999999999</v>
      </c>
      <c r="FB43" s="53">
        <v>136.65899999999999</v>
      </c>
      <c r="FC43" s="53">
        <v>136.49100000000001</v>
      </c>
      <c r="FD43" s="53">
        <v>135.93</v>
      </c>
      <c r="FE43" s="53">
        <v>136.4</v>
      </c>
      <c r="FF43" s="53">
        <v>136.72999999999999</v>
      </c>
      <c r="FG43" s="53">
        <v>136.714</v>
      </c>
      <c r="FH43" s="53">
        <v>136.749</v>
      </c>
      <c r="FI43" s="53">
        <v>137.738</v>
      </c>
      <c r="FJ43" s="53">
        <v>138.70099999999999</v>
      </c>
      <c r="FK43" s="53">
        <v>138.98500000000001</v>
      </c>
      <c r="FL43" s="53">
        <v>138.27099999999999</v>
      </c>
      <c r="FM43" s="53">
        <v>138.40799999999999</v>
      </c>
      <c r="FN43" s="53">
        <v>138.94800000000001</v>
      </c>
      <c r="FO43" s="53">
        <v>139.29300000000001</v>
      </c>
      <c r="FP43" s="53">
        <v>139.48099999999999</v>
      </c>
      <c r="FQ43" s="53">
        <v>139.70599999999999</v>
      </c>
      <c r="FR43" s="53">
        <v>139.988</v>
      </c>
      <c r="FS43" s="53">
        <v>139.72200000000001</v>
      </c>
      <c r="FT43" s="53">
        <v>141.429</v>
      </c>
      <c r="FU43" s="53">
        <v>142.52199999999999</v>
      </c>
      <c r="FV43" s="53">
        <v>142.626</v>
      </c>
      <c r="FW43" s="53">
        <v>142.649</v>
      </c>
      <c r="FX43" s="53">
        <v>142.98400000000001</v>
      </c>
      <c r="FY43" s="53">
        <v>142.88800000000001</v>
      </c>
      <c r="FZ43" s="53">
        <v>142.761</v>
      </c>
      <c r="GA43" s="53">
        <v>144.20599999999999</v>
      </c>
      <c r="GB43" s="53">
        <v>144.18899999999999</v>
      </c>
      <c r="GC43" s="53">
        <v>143.876</v>
      </c>
      <c r="GD43" s="53">
        <v>143.571</v>
      </c>
      <c r="GE43" s="53">
        <v>143.68</v>
      </c>
      <c r="GF43" s="53">
        <v>143.79499999999999</v>
      </c>
      <c r="GG43" s="53">
        <v>144.96700000000001</v>
      </c>
      <c r="GH43" s="53">
        <v>145.18600000000001</v>
      </c>
      <c r="GI43" s="53">
        <v>144.76599999999999</v>
      </c>
      <c r="GJ43" s="53">
        <v>144.14599999999999</v>
      </c>
      <c r="GK43" s="53">
        <v>144.49700000000001</v>
      </c>
      <c r="GL43" s="53">
        <v>144.352</v>
      </c>
      <c r="GM43" s="53">
        <v>144.614</v>
      </c>
      <c r="GN43" s="53">
        <v>145.10900000000001</v>
      </c>
      <c r="GO43" s="53">
        <v>145.52000000000001</v>
      </c>
      <c r="GP43" s="53">
        <v>145.428</v>
      </c>
      <c r="GQ43" s="53">
        <v>145.20599999999999</v>
      </c>
      <c r="GR43" s="53">
        <v>145.071</v>
      </c>
      <c r="GS43" s="53">
        <v>145.91300000000001</v>
      </c>
      <c r="GT43" s="53">
        <v>145.524</v>
      </c>
      <c r="GU43" s="53">
        <v>145.833</v>
      </c>
      <c r="GV43" s="53">
        <v>145.99799999999999</v>
      </c>
      <c r="GW43" s="53">
        <v>146.11799999999999</v>
      </c>
      <c r="GX43" s="53">
        <v>145.22</v>
      </c>
      <c r="GY43" s="53">
        <v>145.24299999999999</v>
      </c>
      <c r="GZ43" s="53">
        <v>145.71</v>
      </c>
      <c r="HA43" s="53">
        <v>146.70099999999999</v>
      </c>
      <c r="HB43" s="53">
        <v>146.251</v>
      </c>
      <c r="HC43" s="53">
        <v>146.03</v>
      </c>
      <c r="HD43" s="53">
        <v>146.46899999999999</v>
      </c>
      <c r="HE43" s="53">
        <v>146.56700000000001</v>
      </c>
      <c r="HF43" s="53">
        <v>147.006</v>
      </c>
      <c r="HG43" s="53">
        <v>147.28299999999999</v>
      </c>
      <c r="HH43" s="53">
        <v>147.07900000000001</v>
      </c>
      <c r="HI43" s="53">
        <v>146.643</v>
      </c>
      <c r="HJ43" s="53">
        <v>146.78899999999999</v>
      </c>
      <c r="HK43" s="53">
        <v>144.245</v>
      </c>
      <c r="HL43" s="53">
        <v>145.08600000000001</v>
      </c>
      <c r="HM43" s="53">
        <v>145.91900000000001</v>
      </c>
      <c r="HN43" s="53">
        <v>145.50399999999999</v>
      </c>
      <c r="HO43" s="53">
        <v>145.36600000000001</v>
      </c>
      <c r="HP43" s="53">
        <v>143.58000000000001</v>
      </c>
      <c r="HQ43" s="53">
        <v>143.22800000000001</v>
      </c>
      <c r="HR43" s="53">
        <v>141.79400000000001</v>
      </c>
      <c r="HS43" s="53">
        <v>141.982</v>
      </c>
      <c r="HT43" s="53">
        <v>142.02799999999999</v>
      </c>
      <c r="HU43" s="53">
        <v>141.69399999999999</v>
      </c>
      <c r="HV43" s="53">
        <v>141.298</v>
      </c>
      <c r="HW43" s="53">
        <v>143.46299999999999</v>
      </c>
      <c r="HX43" s="53">
        <v>142.11699999999999</v>
      </c>
      <c r="HY43" s="53">
        <v>141.99700000000001</v>
      </c>
      <c r="HZ43" s="53">
        <v>142.072</v>
      </c>
      <c r="IA43" s="53">
        <v>142.44900000000001</v>
      </c>
      <c r="IB43" s="53">
        <v>143.696</v>
      </c>
      <c r="IC43" s="53">
        <v>143.58699999999999</v>
      </c>
      <c r="ID43" s="53">
        <v>144.08799999999999</v>
      </c>
      <c r="IE43" s="53">
        <v>144.56100000000001</v>
      </c>
      <c r="IF43" s="53">
        <v>144.767</v>
      </c>
      <c r="IG43" s="53">
        <v>144.02500000000001</v>
      </c>
      <c r="IH43" s="53">
        <v>144.44399999999999</v>
      </c>
      <c r="II43" s="53">
        <v>144.18199999999999</v>
      </c>
      <c r="IJ43" s="53">
        <v>143.91</v>
      </c>
      <c r="IK43" s="53">
        <v>143.87200000000001</v>
      </c>
      <c r="IL43" s="53">
        <v>144.24</v>
      </c>
      <c r="IM43" s="53">
        <v>144.89699999999999</v>
      </c>
      <c r="IN43" s="53">
        <v>145.62799999999999</v>
      </c>
      <c r="IO43" s="53">
        <v>146.41300000000001</v>
      </c>
      <c r="IP43" s="53">
        <v>148.874</v>
      </c>
      <c r="IQ43" s="53">
        <v>148.24</v>
      </c>
      <c r="IR43" s="53">
        <v>147.13800000000001</v>
      </c>
      <c r="IS43" s="53">
        <v>146.245</v>
      </c>
      <c r="IT43" s="53">
        <v>146.179</v>
      </c>
      <c r="IU43" s="53">
        <v>146.56</v>
      </c>
      <c r="IV43" s="53">
        <v>146.32599999999999</v>
      </c>
      <c r="IW43" s="53">
        <v>146.96899999999999</v>
      </c>
      <c r="IX43" s="53">
        <v>147.01499999999999</v>
      </c>
      <c r="IY43" s="53">
        <v>147.72300000000001</v>
      </c>
      <c r="IZ43" s="53">
        <v>148.04599999999999</v>
      </c>
      <c r="JA43" s="53">
        <v>148.89699999999999</v>
      </c>
      <c r="JB43" s="53">
        <v>149.28700000000001</v>
      </c>
      <c r="JC43" s="53">
        <v>149.11199999999999</v>
      </c>
      <c r="JD43" s="53">
        <v>149.28899999999999</v>
      </c>
      <c r="JE43" s="53">
        <v>149.03100000000001</v>
      </c>
      <c r="JF43" s="53">
        <v>149.11799999999999</v>
      </c>
      <c r="JG43" s="53">
        <v>149.00200000000001</v>
      </c>
      <c r="JH43" s="53">
        <v>148.72900000000001</v>
      </c>
      <c r="JI43" s="53">
        <v>149.15899999999999</v>
      </c>
      <c r="JJ43" s="53">
        <v>149.334</v>
      </c>
      <c r="JK43" s="53">
        <v>148.297</v>
      </c>
      <c r="JL43" s="53">
        <v>150.95599999999999</v>
      </c>
      <c r="JM43" s="53">
        <v>151.74799999999999</v>
      </c>
      <c r="JN43" s="53">
        <v>150.81100000000001</v>
      </c>
      <c r="JO43" s="53">
        <v>151.505</v>
      </c>
      <c r="JP43" s="53">
        <v>151.268</v>
      </c>
      <c r="JQ43" s="53">
        <v>151.83799999999999</v>
      </c>
      <c r="JR43" s="53">
        <v>149.51499999999999</v>
      </c>
      <c r="JS43" s="53">
        <v>149.85</v>
      </c>
      <c r="JT43" s="53">
        <v>147.02000000000001</v>
      </c>
      <c r="JU43" s="53">
        <v>146.92699999999999</v>
      </c>
      <c r="JV43" s="53">
        <v>147.137</v>
      </c>
      <c r="JW43" s="53">
        <v>148.386</v>
      </c>
      <c r="JX43" s="53">
        <v>148.291</v>
      </c>
      <c r="JY43" s="53">
        <v>148.75899999999999</v>
      </c>
      <c r="JZ43" s="53">
        <v>152.655</v>
      </c>
      <c r="KA43" s="53">
        <v>153.911</v>
      </c>
      <c r="KB43" s="53">
        <v>154.04400000000001</v>
      </c>
      <c r="KC43" s="53">
        <v>154.36000000000001</v>
      </c>
      <c r="KD43" s="53">
        <v>154.76400000000001</v>
      </c>
      <c r="KE43" s="53">
        <v>152.11699999999999</v>
      </c>
      <c r="KF43" s="53">
        <v>151.54499999999999</v>
      </c>
      <c r="KG43" s="53">
        <v>152.197</v>
      </c>
      <c r="KH43" s="53">
        <v>152.518</v>
      </c>
      <c r="KI43" s="53">
        <v>154.57900000000001</v>
      </c>
      <c r="KJ43" s="53">
        <v>155.76400000000001</v>
      </c>
      <c r="KK43" s="53">
        <v>157.399</v>
      </c>
      <c r="KL43" s="53">
        <v>155.18899999999999</v>
      </c>
      <c r="KM43" s="53">
        <v>155.49</v>
      </c>
      <c r="KN43" s="53">
        <v>155.89699999999999</v>
      </c>
      <c r="KO43" s="53">
        <v>155.47499999999999</v>
      </c>
      <c r="KP43" s="53">
        <v>155.327</v>
      </c>
      <c r="KQ43" s="53">
        <v>155.87299999999999</v>
      </c>
      <c r="KR43" s="53">
        <v>156.55699999999999</v>
      </c>
      <c r="KS43" s="53">
        <v>156.792</v>
      </c>
      <c r="KT43" s="53">
        <v>157.33600000000001</v>
      </c>
      <c r="KU43" s="53">
        <v>156.95699999999999</v>
      </c>
      <c r="KV43" s="53">
        <v>157.089</v>
      </c>
      <c r="KW43" s="53">
        <v>158.154</v>
      </c>
      <c r="KX43" s="53">
        <v>159.041</v>
      </c>
      <c r="KY43" s="53">
        <v>157.88499999999999</v>
      </c>
      <c r="KZ43" s="53">
        <v>158.02600000000001</v>
      </c>
      <c r="LA43" s="53">
        <v>158.821</v>
      </c>
      <c r="LB43" s="53">
        <v>159.364</v>
      </c>
      <c r="LC43" s="53">
        <v>160.535</v>
      </c>
      <c r="LD43" s="53">
        <v>159.727</v>
      </c>
      <c r="LE43" s="53">
        <v>159.46799999999999</v>
      </c>
      <c r="LF43" s="53">
        <v>159.971</v>
      </c>
      <c r="LG43" s="53">
        <v>160.71600000000001</v>
      </c>
      <c r="LH43" s="53">
        <v>160.733</v>
      </c>
      <c r="LI43" s="53">
        <v>161.702</v>
      </c>
      <c r="LJ43" s="53">
        <v>161.70400000000001</v>
      </c>
      <c r="LK43" s="53">
        <v>158.59700000000001</v>
      </c>
      <c r="LL43" s="53">
        <v>158.01599999999999</v>
      </c>
      <c r="LM43" s="53">
        <v>157.96700000000001</v>
      </c>
      <c r="LN43" s="53">
        <v>158.285</v>
      </c>
      <c r="LO43" s="53">
        <v>158.69200000000001</v>
      </c>
      <c r="LP43" s="53">
        <v>158.916</v>
      </c>
      <c r="LQ43" s="53">
        <v>159.36099999999999</v>
      </c>
      <c r="LR43" s="53">
        <v>159.08099999999999</v>
      </c>
      <c r="LS43" s="53">
        <v>159.47499999999999</v>
      </c>
      <c r="LT43" s="53">
        <v>158.5</v>
      </c>
      <c r="LU43" s="53">
        <v>159.86199999999999</v>
      </c>
      <c r="LV43" s="53">
        <v>160.11699999999999</v>
      </c>
      <c r="LW43" s="53">
        <v>160.34883216599988</v>
      </c>
      <c r="LX43" s="53">
        <v>160.58099999999999</v>
      </c>
      <c r="LY43" s="53">
        <v>158.27500000000001</v>
      </c>
      <c r="LZ43" s="53">
        <v>158.37700000000001</v>
      </c>
      <c r="MA43" s="53">
        <v>156.59399999999999</v>
      </c>
      <c r="MB43" s="132">
        <v>157.565</v>
      </c>
      <c r="MC43" s="62">
        <v>158.80505954316325</v>
      </c>
      <c r="MD43" s="62">
        <v>159.02690174611993</v>
      </c>
      <c r="ME43" s="62">
        <v>159.87811594511376</v>
      </c>
      <c r="MF43" s="62">
        <v>159.71184165046381</v>
      </c>
      <c r="MG43" s="62">
        <v>162.07134887455913</v>
      </c>
      <c r="MH43" s="62">
        <v>162.75777360961791</v>
      </c>
      <c r="MI43" s="62">
        <v>162.77642407834762</v>
      </c>
      <c r="MJ43" s="62">
        <v>162.60725388046495</v>
      </c>
      <c r="MK43" s="62">
        <v>161.84559837721136</v>
      </c>
      <c r="ML43" s="62">
        <v>161.60834982947182</v>
      </c>
      <c r="MM43" s="62">
        <v>160.08573314089452</v>
      </c>
      <c r="MN43" s="62">
        <v>160.63328108961753</v>
      </c>
      <c r="MO43" s="62">
        <v>161.55697833661023</v>
      </c>
      <c r="MP43" s="62">
        <v>161.52525281867779</v>
      </c>
      <c r="MQ43" s="62">
        <v>162.13166402074771</v>
      </c>
      <c r="MR43" s="62">
        <v>161.75887619313451</v>
      </c>
      <c r="MS43" s="62">
        <v>164.14862533756266</v>
      </c>
      <c r="MT43" s="62">
        <v>164.84384801226756</v>
      </c>
      <c r="MU43" s="62">
        <v>164.87774386990699</v>
      </c>
      <c r="MV43" s="62">
        <v>164.73297833239664</v>
      </c>
      <c r="MW43" s="62">
        <v>164.34680791269042</v>
      </c>
      <c r="MX43" s="62">
        <v>164.10589285603228</v>
      </c>
      <c r="MY43" s="62">
        <v>162.55974520078962</v>
      </c>
      <c r="MZ43" s="62">
        <v>163.1157551167469</v>
      </c>
      <c r="NA43" s="62">
        <v>164.0537274529928</v>
      </c>
      <c r="NB43" s="62">
        <v>164.02151163956412</v>
      </c>
      <c r="NC43" s="62">
        <v>164.63729449891881</v>
      </c>
      <c r="ND43" s="62">
        <v>164.25874549844403</v>
      </c>
      <c r="NE43" s="62">
        <v>166.68542652985198</v>
      </c>
      <c r="NF43" s="62">
        <v>167.39139338049179</v>
      </c>
      <c r="NG43" s="62">
        <v>167.42581307469638</v>
      </c>
      <c r="NH43" s="62">
        <v>167.2788102879407</v>
      </c>
      <c r="NI43" s="62">
        <v>166.88667187685397</v>
      </c>
      <c r="NJ43" s="62">
        <v>166.64203364796876</v>
      </c>
      <c r="NK43" s="62">
        <v>165.07199137157278</v>
      </c>
      <c r="NL43" s="62">
        <v>165.63659402849774</v>
      </c>
      <c r="NM43" s="62">
        <v>166.58906206542972</v>
      </c>
      <c r="NN43" s="62">
        <v>166.55634837933383</v>
      </c>
      <c r="NO43" s="62">
        <v>167.18164772832458</v>
      </c>
      <c r="NP43" s="62">
        <v>166.79724852012635</v>
      </c>
      <c r="NQ43" s="62">
        <v>169.26143219477072</v>
      </c>
      <c r="NR43" s="62">
        <v>169.97830926500413</v>
      </c>
      <c r="NS43" s="62">
        <v>170.01326089129842</v>
      </c>
      <c r="NT43" s="62">
        <v>169.86398628018875</v>
      </c>
      <c r="NU43" s="62">
        <v>169.46578764662533</v>
      </c>
      <c r="NV43" s="62">
        <v>169.2173687065131</v>
      </c>
      <c r="NW43" s="62">
        <v>167.62306253445234</v>
      </c>
      <c r="NX43" s="62">
        <v>168.19639072709418</v>
      </c>
      <c r="NY43" s="62">
        <v>169.16357848553912</v>
      </c>
      <c r="NZ43" s="62">
        <v>169.13035923250521</v>
      </c>
      <c r="OA43" s="62">
        <v>169.76532214176518</v>
      </c>
      <c r="OB43" s="62">
        <v>169.37498231501064</v>
      </c>
      <c r="OC43" s="62">
        <v>171.87724820978329</v>
      </c>
      <c r="OD43" s="62">
        <v>172.60520410935658</v>
      </c>
      <c r="OE43" s="62">
        <v>172.64069588837572</v>
      </c>
      <c r="OF43" s="62">
        <v>172.48911434346957</v>
      </c>
      <c r="OG43" s="79">
        <v>172.08476183096676</v>
      </c>
    </row>
    <row r="44" spans="1:397" s="88" customFormat="1" ht="15.75" x14ac:dyDescent="0.25">
      <c r="A44" s="3" t="s">
        <v>54</v>
      </c>
      <c r="B44" s="52">
        <v>245.5</v>
      </c>
      <c r="C44" s="53">
        <v>245</v>
      </c>
      <c r="D44" s="53">
        <v>243.6</v>
      </c>
      <c r="E44" s="53">
        <v>245.3</v>
      </c>
      <c r="F44" s="53">
        <v>247.8</v>
      </c>
      <c r="G44" s="53">
        <v>249.5</v>
      </c>
      <c r="H44" s="53">
        <v>249.1</v>
      </c>
      <c r="I44" s="53">
        <v>247</v>
      </c>
      <c r="J44" s="53">
        <v>248</v>
      </c>
      <c r="K44" s="53">
        <v>250.1</v>
      </c>
      <c r="L44" s="53">
        <v>250.4</v>
      </c>
      <c r="M44" s="53">
        <v>260.2</v>
      </c>
      <c r="N44" s="53">
        <v>274.10000000000002</v>
      </c>
      <c r="O44" s="53">
        <v>271.8</v>
      </c>
      <c r="P44" s="53">
        <v>271.2</v>
      </c>
      <c r="Q44" s="53">
        <v>271.2</v>
      </c>
      <c r="R44" s="53">
        <v>272.5</v>
      </c>
      <c r="S44" s="53">
        <v>273.60000000000002</v>
      </c>
      <c r="T44" s="53">
        <v>275.60000000000002</v>
      </c>
      <c r="U44" s="53">
        <v>275</v>
      </c>
      <c r="V44" s="53">
        <v>279.7</v>
      </c>
      <c r="W44" s="53">
        <v>278.2</v>
      </c>
      <c r="X44" s="53">
        <v>278.8</v>
      </c>
      <c r="Y44" s="53">
        <v>278.39999999999998</v>
      </c>
      <c r="Z44" s="53">
        <v>280.39999999999998</v>
      </c>
      <c r="AA44" s="53">
        <v>282</v>
      </c>
      <c r="AB44" s="53">
        <v>281.5</v>
      </c>
      <c r="AC44" s="53">
        <v>285.60000000000002</v>
      </c>
      <c r="AD44" s="53">
        <v>283.8</v>
      </c>
      <c r="AE44" s="53">
        <v>284.60000000000002</v>
      </c>
      <c r="AF44" s="53">
        <v>287.60000000000002</v>
      </c>
      <c r="AG44" s="53">
        <v>287.8</v>
      </c>
      <c r="AH44" s="53">
        <v>291.7</v>
      </c>
      <c r="AI44" s="53">
        <v>289.8</v>
      </c>
      <c r="AJ44" s="53">
        <v>292.89999999999998</v>
      </c>
      <c r="AK44" s="53">
        <v>291.39999999999998</v>
      </c>
      <c r="AL44" s="53">
        <v>290.39999999999998</v>
      </c>
      <c r="AM44" s="53">
        <v>291.2</v>
      </c>
      <c r="AN44" s="53">
        <v>292.60000000000002</v>
      </c>
      <c r="AO44" s="53">
        <v>296.3</v>
      </c>
      <c r="AP44" s="53">
        <v>290.2</v>
      </c>
      <c r="AQ44" s="53">
        <v>295</v>
      </c>
      <c r="AR44" s="53">
        <v>303</v>
      </c>
      <c r="AS44" s="53">
        <v>297.3</v>
      </c>
      <c r="AT44" s="53">
        <v>300.10000000000002</v>
      </c>
      <c r="AU44" s="53">
        <v>294.89999999999998</v>
      </c>
      <c r="AV44" s="53">
        <v>296.5</v>
      </c>
      <c r="AW44" s="53">
        <v>293.7</v>
      </c>
      <c r="AX44" s="53">
        <v>294.39999999999998</v>
      </c>
      <c r="AY44" s="53">
        <v>297</v>
      </c>
      <c r="AZ44" s="53">
        <v>297.89999999999998</v>
      </c>
      <c r="BA44" s="53">
        <v>297.7</v>
      </c>
      <c r="BB44" s="53">
        <v>296.89999999999998</v>
      </c>
      <c r="BC44" s="53">
        <v>298.5</v>
      </c>
      <c r="BD44" s="53">
        <v>296.8</v>
      </c>
      <c r="BE44" s="53">
        <v>295.7</v>
      </c>
      <c r="BF44" s="53">
        <v>298.60000000000002</v>
      </c>
      <c r="BG44" s="53">
        <v>295.2</v>
      </c>
      <c r="BH44" s="53">
        <v>295.5</v>
      </c>
      <c r="BI44" s="53">
        <v>296.39999999999998</v>
      </c>
      <c r="BJ44" s="53">
        <v>298.3</v>
      </c>
      <c r="BK44" s="53">
        <v>296.2</v>
      </c>
      <c r="BL44" s="53">
        <v>297.5</v>
      </c>
      <c r="BM44" s="53">
        <v>298</v>
      </c>
      <c r="BN44" s="53">
        <v>296.8</v>
      </c>
      <c r="BO44" s="53">
        <v>299.89999999999998</v>
      </c>
      <c r="BP44" s="53">
        <v>301.7</v>
      </c>
      <c r="BQ44" s="53">
        <v>300.2</v>
      </c>
      <c r="BR44" s="53">
        <v>299.89999999999998</v>
      </c>
      <c r="BS44" s="53">
        <v>300</v>
      </c>
      <c r="BT44" s="53">
        <v>299.2</v>
      </c>
      <c r="BU44" s="53">
        <v>297.5</v>
      </c>
      <c r="BV44" s="53">
        <v>298</v>
      </c>
      <c r="BW44" s="53">
        <v>298.5</v>
      </c>
      <c r="BX44" s="53">
        <v>302</v>
      </c>
      <c r="BY44" s="53">
        <v>301.8</v>
      </c>
      <c r="BZ44" s="53">
        <v>301.39999999999998</v>
      </c>
      <c r="CA44" s="53">
        <v>301.10000000000002</v>
      </c>
      <c r="CB44" s="53">
        <v>302.39999999999998</v>
      </c>
      <c r="CC44" s="53">
        <v>302.10000000000002</v>
      </c>
      <c r="CD44" s="53">
        <v>302.8</v>
      </c>
      <c r="CE44" s="53">
        <v>303.2</v>
      </c>
      <c r="CF44" s="53">
        <v>303.8</v>
      </c>
      <c r="CG44" s="53">
        <v>305.89999999999998</v>
      </c>
      <c r="CH44" s="53">
        <v>305.7</v>
      </c>
      <c r="CI44" s="53">
        <v>309</v>
      </c>
      <c r="CJ44" s="53">
        <v>309</v>
      </c>
      <c r="CK44" s="53">
        <v>308.3</v>
      </c>
      <c r="CL44" s="53">
        <v>308</v>
      </c>
      <c r="CM44" s="53">
        <v>308</v>
      </c>
      <c r="CN44" s="53">
        <v>308</v>
      </c>
      <c r="CO44" s="53">
        <v>308.8</v>
      </c>
      <c r="CP44" s="53">
        <v>308.8</v>
      </c>
      <c r="CQ44" s="53">
        <v>310.10000000000002</v>
      </c>
      <c r="CR44" s="53">
        <v>309.10000000000002</v>
      </c>
      <c r="CS44" s="53">
        <v>312.60000000000002</v>
      </c>
      <c r="CT44" s="53">
        <v>318.10000000000002</v>
      </c>
      <c r="CU44" s="53">
        <v>318.10000000000002</v>
      </c>
      <c r="CV44" s="53">
        <v>317.89999999999998</v>
      </c>
      <c r="CW44" s="53">
        <v>318.5</v>
      </c>
      <c r="CX44" s="53">
        <v>318.7</v>
      </c>
      <c r="CY44" s="53">
        <v>319.10000000000002</v>
      </c>
      <c r="CZ44" s="53">
        <v>321.60000000000002</v>
      </c>
      <c r="DA44" s="53">
        <v>326.3</v>
      </c>
      <c r="DB44" s="53">
        <v>327.2</v>
      </c>
      <c r="DC44" s="53">
        <v>326.10000000000002</v>
      </c>
      <c r="DD44" s="53">
        <v>325.8</v>
      </c>
      <c r="DE44" s="53">
        <v>326.3</v>
      </c>
      <c r="DF44" s="53">
        <v>328.58199999999999</v>
      </c>
      <c r="DG44" s="53">
        <v>329.20400000000001</v>
      </c>
      <c r="DH44" s="53">
        <v>326.596</v>
      </c>
      <c r="DI44" s="53">
        <v>328.108</v>
      </c>
      <c r="DJ44" s="53">
        <v>329.267</v>
      </c>
      <c r="DK44" s="53">
        <v>330.32400000000001</v>
      </c>
      <c r="DL44" s="53">
        <v>330.14400000000001</v>
      </c>
      <c r="DM44" s="53">
        <v>331.52100000000002</v>
      </c>
      <c r="DN44" s="53">
        <v>330.96100000000001</v>
      </c>
      <c r="DO44" s="53">
        <v>332.17700000000002</v>
      </c>
      <c r="DP44" s="53">
        <v>333.536</v>
      </c>
      <c r="DQ44" s="53">
        <v>333.70800000000003</v>
      </c>
      <c r="DR44" s="53">
        <v>336.74900000000002</v>
      </c>
      <c r="DS44" s="53">
        <v>338.31400000000002</v>
      </c>
      <c r="DT44" s="53">
        <v>337.59199999999998</v>
      </c>
      <c r="DU44" s="53">
        <v>340.48200000000003</v>
      </c>
      <c r="DV44" s="53">
        <v>340.27499999999998</v>
      </c>
      <c r="DW44" s="53">
        <v>340.86099999999999</v>
      </c>
      <c r="DX44" s="53">
        <v>342.88400000000001</v>
      </c>
      <c r="DY44" s="53">
        <v>342.38099999999997</v>
      </c>
      <c r="DZ44" s="53">
        <v>342.68299999999999</v>
      </c>
      <c r="EA44" s="53">
        <v>344.81200000000001</v>
      </c>
      <c r="EB44" s="53">
        <v>344.45600000000002</v>
      </c>
      <c r="EC44" s="53">
        <v>341.65600000000001</v>
      </c>
      <c r="ED44" s="53">
        <v>344.38499999999999</v>
      </c>
      <c r="EE44" s="53">
        <v>346.25599999999997</v>
      </c>
      <c r="EF44" s="53">
        <v>350.68099999999998</v>
      </c>
      <c r="EG44" s="53">
        <v>357.113</v>
      </c>
      <c r="EH44" s="53">
        <v>353.75799999999998</v>
      </c>
      <c r="EI44" s="53">
        <v>353.40300000000002</v>
      </c>
      <c r="EJ44" s="53">
        <v>356.84100000000001</v>
      </c>
      <c r="EK44" s="53">
        <v>357.56900000000002</v>
      </c>
      <c r="EL44" s="53">
        <v>358.15899999999999</v>
      </c>
      <c r="EM44" s="53">
        <v>357.5</v>
      </c>
      <c r="EN44" s="53">
        <v>357.48200000000003</v>
      </c>
      <c r="EO44" s="53">
        <v>356.77</v>
      </c>
      <c r="EP44" s="53">
        <v>357.60500000000002</v>
      </c>
      <c r="EQ44" s="53">
        <v>357.83</v>
      </c>
      <c r="ER44" s="53">
        <v>359.49299999999999</v>
      </c>
      <c r="ES44" s="53">
        <v>359.85399999999998</v>
      </c>
      <c r="ET44" s="53">
        <v>362.24200000000002</v>
      </c>
      <c r="EU44" s="53">
        <v>361.92700000000002</v>
      </c>
      <c r="EV44" s="53">
        <v>367.95699999999999</v>
      </c>
      <c r="EW44" s="53">
        <v>366.786</v>
      </c>
      <c r="EX44" s="53">
        <v>365.19</v>
      </c>
      <c r="EY44" s="53">
        <v>365.97399999999999</v>
      </c>
      <c r="EZ44" s="53">
        <v>368.35599999999999</v>
      </c>
      <c r="FA44" s="53">
        <v>371.35</v>
      </c>
      <c r="FB44" s="53">
        <v>370.27499999999998</v>
      </c>
      <c r="FC44" s="53">
        <v>373.399</v>
      </c>
      <c r="FD44" s="53">
        <v>372.935</v>
      </c>
      <c r="FE44" s="53">
        <v>372.851</v>
      </c>
      <c r="FF44" s="53">
        <v>366.30099999999999</v>
      </c>
      <c r="FG44" s="53">
        <v>369.26499999999999</v>
      </c>
      <c r="FH44" s="53">
        <v>369.24799999999999</v>
      </c>
      <c r="FI44" s="53">
        <v>364.37700000000001</v>
      </c>
      <c r="FJ44" s="53">
        <v>368.61799999999999</v>
      </c>
      <c r="FK44" s="53">
        <v>368.71</v>
      </c>
      <c r="FL44" s="53">
        <v>372.29599999999999</v>
      </c>
      <c r="FM44" s="53">
        <v>367.78899999999999</v>
      </c>
      <c r="FN44" s="53">
        <v>371.37799999999999</v>
      </c>
      <c r="FO44" s="53">
        <v>371.23399999999998</v>
      </c>
      <c r="FP44" s="53">
        <v>373.15199999999999</v>
      </c>
      <c r="FQ44" s="53">
        <v>373.27800000000002</v>
      </c>
      <c r="FR44" s="53">
        <v>369.71300000000002</v>
      </c>
      <c r="FS44" s="53">
        <v>371.572</v>
      </c>
      <c r="FT44" s="53">
        <v>370.53199999999998</v>
      </c>
      <c r="FU44" s="53">
        <v>373.39600000000002</v>
      </c>
      <c r="FV44" s="53">
        <v>371.92599999999999</v>
      </c>
      <c r="FW44" s="53">
        <v>373.19299999999998</v>
      </c>
      <c r="FX44" s="53">
        <v>373.64</v>
      </c>
      <c r="FY44" s="53">
        <v>373.75200000000001</v>
      </c>
      <c r="FZ44" s="53">
        <v>378.81599999999997</v>
      </c>
      <c r="GA44" s="53">
        <v>374.44600000000003</v>
      </c>
      <c r="GB44" s="53">
        <v>378.17099999999999</v>
      </c>
      <c r="GC44" s="53">
        <v>377.95699999999999</v>
      </c>
      <c r="GD44" s="53">
        <v>372.38400000000001</v>
      </c>
      <c r="GE44" s="53">
        <v>375.77199999999999</v>
      </c>
      <c r="GF44" s="53">
        <v>374.08</v>
      </c>
      <c r="GG44" s="53">
        <v>374.18299999999999</v>
      </c>
      <c r="GH44" s="53">
        <v>375.47500000000002</v>
      </c>
      <c r="GI44" s="53">
        <v>371.29599999999999</v>
      </c>
      <c r="GJ44" s="53">
        <v>376.245</v>
      </c>
      <c r="GK44" s="53">
        <v>374.62</v>
      </c>
      <c r="GL44" s="53">
        <v>377.27800000000002</v>
      </c>
      <c r="GM44" s="53">
        <v>378.86399999999998</v>
      </c>
      <c r="GN44" s="53">
        <v>375.49</v>
      </c>
      <c r="GO44" s="53">
        <v>380.01100000000002</v>
      </c>
      <c r="GP44" s="53">
        <v>377.42899999999997</v>
      </c>
      <c r="GQ44" s="53">
        <v>374.64800000000002</v>
      </c>
      <c r="GR44" s="53">
        <v>380.77300000000002</v>
      </c>
      <c r="GS44" s="53">
        <v>381.447</v>
      </c>
      <c r="GT44" s="53">
        <v>381.00099999999998</v>
      </c>
      <c r="GU44" s="53">
        <v>379.76</v>
      </c>
      <c r="GV44" s="53">
        <v>381.34899999999999</v>
      </c>
      <c r="GW44" s="53">
        <v>382.25099999999998</v>
      </c>
      <c r="GX44" s="53">
        <v>382.70299999999997</v>
      </c>
      <c r="GY44" s="53">
        <v>382.31</v>
      </c>
      <c r="GZ44" s="53">
        <v>381.64699999999999</v>
      </c>
      <c r="HA44" s="53">
        <v>381.73700000000002</v>
      </c>
      <c r="HB44" s="53">
        <v>380.93400000000003</v>
      </c>
      <c r="HC44" s="53">
        <v>384.94900000000001</v>
      </c>
      <c r="HD44" s="53">
        <v>384.517</v>
      </c>
      <c r="HE44" s="53">
        <v>386.00900000000001</v>
      </c>
      <c r="HF44" s="53">
        <v>388.613</v>
      </c>
      <c r="HG44" s="53">
        <v>391.83699999999999</v>
      </c>
      <c r="HH44" s="53">
        <v>391.75799999999998</v>
      </c>
      <c r="HI44" s="53">
        <v>390.02199999999999</v>
      </c>
      <c r="HJ44" s="53">
        <v>390.459</v>
      </c>
      <c r="HK44" s="53">
        <v>392.08499999999998</v>
      </c>
      <c r="HL44" s="53">
        <v>389.41800000000001</v>
      </c>
      <c r="HM44" s="53">
        <v>389.76499999999999</v>
      </c>
      <c r="HN44" s="53">
        <v>391.15499999999997</v>
      </c>
      <c r="HO44" s="53">
        <v>386.69900000000001</v>
      </c>
      <c r="HP44" s="53">
        <v>390.00799999999998</v>
      </c>
      <c r="HQ44" s="53">
        <v>392.387</v>
      </c>
      <c r="HR44" s="53">
        <v>394.52</v>
      </c>
      <c r="HS44" s="53">
        <v>391.495</v>
      </c>
      <c r="HT44" s="53">
        <v>393.16800000000001</v>
      </c>
      <c r="HU44" s="53">
        <v>393.012</v>
      </c>
      <c r="HV44" s="53">
        <v>393.87200000000001</v>
      </c>
      <c r="HW44" s="53">
        <v>389.31299999999999</v>
      </c>
      <c r="HX44" s="53">
        <v>390.346</v>
      </c>
      <c r="HY44" s="53">
        <v>410.52699999999999</v>
      </c>
      <c r="HZ44" s="53">
        <v>407.76600000000002</v>
      </c>
      <c r="IA44" s="53">
        <v>411.935</v>
      </c>
      <c r="IB44" s="53">
        <v>416.73599999999999</v>
      </c>
      <c r="IC44" s="53">
        <v>416.49299999999999</v>
      </c>
      <c r="ID44" s="53">
        <v>416.08499999999998</v>
      </c>
      <c r="IE44" s="53">
        <v>415.03199999999998</v>
      </c>
      <c r="IF44" s="53">
        <v>413.48500000000001</v>
      </c>
      <c r="IG44" s="53">
        <v>411.13799999999998</v>
      </c>
      <c r="IH44" s="53">
        <v>415.82100000000003</v>
      </c>
      <c r="II44" s="53">
        <v>426.57499999999999</v>
      </c>
      <c r="IJ44" s="53">
        <v>426.26400000000001</v>
      </c>
      <c r="IK44" s="53">
        <v>428.541</v>
      </c>
      <c r="IL44" s="53">
        <v>428.44200000000001</v>
      </c>
      <c r="IM44" s="53">
        <v>426.226</v>
      </c>
      <c r="IN44" s="53">
        <v>428.24799999999999</v>
      </c>
      <c r="IO44" s="53">
        <v>427.91300000000001</v>
      </c>
      <c r="IP44" s="53">
        <v>430.392</v>
      </c>
      <c r="IQ44" s="53">
        <v>430.46899999999999</v>
      </c>
      <c r="IR44" s="53">
        <v>431.33100000000002</v>
      </c>
      <c r="IS44" s="53">
        <v>429.49700000000001</v>
      </c>
      <c r="IT44" s="53">
        <v>432.64800000000002</v>
      </c>
      <c r="IU44" s="53">
        <v>435.39499999999998</v>
      </c>
      <c r="IV44" s="53">
        <v>438.26799999999997</v>
      </c>
      <c r="IW44" s="53">
        <v>436.53</v>
      </c>
      <c r="IX44" s="53">
        <v>435.14499999999998</v>
      </c>
      <c r="IY44" s="53">
        <v>440.14499999999998</v>
      </c>
      <c r="IZ44" s="53">
        <v>443.95499999999998</v>
      </c>
      <c r="JA44" s="53">
        <v>446.60700000000003</v>
      </c>
      <c r="JB44" s="53">
        <v>443.03300000000002</v>
      </c>
      <c r="JC44" s="53">
        <v>441.1</v>
      </c>
      <c r="JD44" s="53">
        <v>450.14600000000002</v>
      </c>
      <c r="JE44" s="53">
        <v>447.30599999999998</v>
      </c>
      <c r="JF44" s="53">
        <v>449.83</v>
      </c>
      <c r="JG44" s="53">
        <v>446.75099999999998</v>
      </c>
      <c r="JH44" s="53">
        <v>445.00299999999999</v>
      </c>
      <c r="JI44" s="53">
        <v>450.41699999999997</v>
      </c>
      <c r="JJ44" s="53">
        <v>449.12099999999998</v>
      </c>
      <c r="JK44" s="53">
        <v>460.93</v>
      </c>
      <c r="JL44" s="53">
        <v>459.51900000000001</v>
      </c>
      <c r="JM44" s="53">
        <v>453.98399999999998</v>
      </c>
      <c r="JN44" s="53">
        <v>442.51299999999998</v>
      </c>
      <c r="JO44" s="53">
        <v>449.762</v>
      </c>
      <c r="JP44" s="53">
        <v>452.822</v>
      </c>
      <c r="JQ44" s="53">
        <v>454.21300000000002</v>
      </c>
      <c r="JR44" s="53">
        <v>462.87700000000001</v>
      </c>
      <c r="JS44" s="53">
        <v>466.85199999999998</v>
      </c>
      <c r="JT44" s="53">
        <v>462.50400000000002</v>
      </c>
      <c r="JU44" s="53">
        <v>468.90199999999999</v>
      </c>
      <c r="JV44" s="53">
        <v>465.84500000000003</v>
      </c>
      <c r="JW44" s="53">
        <v>466.483</v>
      </c>
      <c r="JX44" s="53">
        <v>464.81599999999997</v>
      </c>
      <c r="JY44" s="53">
        <v>465.02600000000001</v>
      </c>
      <c r="JZ44" s="53">
        <v>466.01799999999997</v>
      </c>
      <c r="KA44" s="53">
        <v>474.267</v>
      </c>
      <c r="KB44" s="53">
        <v>474.44900000000001</v>
      </c>
      <c r="KC44" s="53">
        <v>480.834</v>
      </c>
      <c r="KD44" s="53">
        <v>475.00299999999999</v>
      </c>
      <c r="KE44" s="53">
        <v>471.452</v>
      </c>
      <c r="KF44" s="53">
        <v>476.83800000000002</v>
      </c>
      <c r="KG44" s="53">
        <v>479.11700000000002</v>
      </c>
      <c r="KH44" s="53">
        <v>482.48200000000003</v>
      </c>
      <c r="KI44" s="53">
        <v>484.584</v>
      </c>
      <c r="KJ44" s="53">
        <v>488.12900000000002</v>
      </c>
      <c r="KK44" s="53">
        <v>489.18700000000001</v>
      </c>
      <c r="KL44" s="53">
        <v>485.279</v>
      </c>
      <c r="KM44" s="53">
        <v>490.726</v>
      </c>
      <c r="KN44" s="53">
        <v>492.34800000000001</v>
      </c>
      <c r="KO44" s="53">
        <v>484.58600000000001</v>
      </c>
      <c r="KP44" s="53">
        <v>502.04</v>
      </c>
      <c r="KQ44" s="53">
        <v>500.94900000000001</v>
      </c>
      <c r="KR44" s="53">
        <v>504.26799999999997</v>
      </c>
      <c r="KS44" s="53">
        <v>529.23599999999999</v>
      </c>
      <c r="KT44" s="53">
        <v>534.20699999999999</v>
      </c>
      <c r="KU44" s="53">
        <v>540.73900000000003</v>
      </c>
      <c r="KV44" s="53">
        <v>512.74099999999999</v>
      </c>
      <c r="KW44" s="53">
        <v>529.46199999999999</v>
      </c>
      <c r="KX44" s="53">
        <v>529.77099999999996</v>
      </c>
      <c r="KY44" s="53">
        <v>532.77300000000002</v>
      </c>
      <c r="KZ44" s="53">
        <v>532.41399999999999</v>
      </c>
      <c r="LA44" s="53">
        <v>530.75699999999995</v>
      </c>
      <c r="LB44" s="53">
        <v>537.40599999999995</v>
      </c>
      <c r="LC44" s="53">
        <v>528.75400000000002</v>
      </c>
      <c r="LD44" s="53">
        <v>529.48199999999997</v>
      </c>
      <c r="LE44" s="53">
        <v>535.08900000000006</v>
      </c>
      <c r="LF44" s="53">
        <v>542.404</v>
      </c>
      <c r="LG44" s="53">
        <v>538.63099999999997</v>
      </c>
      <c r="LH44" s="53">
        <v>540.02</v>
      </c>
      <c r="LI44" s="53">
        <v>541.42200000000003</v>
      </c>
      <c r="LJ44" s="53">
        <v>538.00099999999998</v>
      </c>
      <c r="LK44" s="53">
        <v>541.56100000000004</v>
      </c>
      <c r="LL44" s="53">
        <v>538.34500000000003</v>
      </c>
      <c r="LM44" s="53">
        <v>538.255</v>
      </c>
      <c r="LN44" s="53">
        <v>534.19000000000005</v>
      </c>
      <c r="LO44" s="53">
        <v>536.12400000000002</v>
      </c>
      <c r="LP44" s="53">
        <v>543.39499999999998</v>
      </c>
      <c r="LQ44" s="53">
        <v>546.62699999999995</v>
      </c>
      <c r="LR44" s="53">
        <v>537.76800000000003</v>
      </c>
      <c r="LS44" s="53">
        <v>548.33399999999995</v>
      </c>
      <c r="LT44" s="53">
        <v>562.88099999999997</v>
      </c>
      <c r="LU44" s="53">
        <v>564.68499999999995</v>
      </c>
      <c r="LV44" s="53">
        <v>565.49300000000005</v>
      </c>
      <c r="LW44" s="53">
        <v>570.38979846855602</v>
      </c>
      <c r="LX44" s="53">
        <v>575.32899999999995</v>
      </c>
      <c r="LY44" s="53">
        <v>554.43600000000004</v>
      </c>
      <c r="LZ44" s="53">
        <v>573.29200000000003</v>
      </c>
      <c r="MA44" s="53">
        <v>570.46299999999997</v>
      </c>
      <c r="MB44" s="132">
        <v>569.29</v>
      </c>
      <c r="MC44" s="62">
        <v>575.28416144446021</v>
      </c>
      <c r="MD44" s="62">
        <v>565.37895676753283</v>
      </c>
      <c r="ME44" s="62">
        <v>576.28817811802332</v>
      </c>
      <c r="MF44" s="62">
        <v>593.01972656351415</v>
      </c>
      <c r="MG44" s="62">
        <v>593.34293679567566</v>
      </c>
      <c r="MH44" s="62">
        <v>593.21593021246485</v>
      </c>
      <c r="MI44" s="62">
        <v>596.59179974864537</v>
      </c>
      <c r="MJ44" s="62">
        <v>600.81446547329165</v>
      </c>
      <c r="MK44" s="62">
        <v>579.05649547350856</v>
      </c>
      <c r="ML44" s="62">
        <v>591.60861529889939</v>
      </c>
      <c r="MM44" s="62">
        <v>588.85039752915895</v>
      </c>
      <c r="MN44" s="62">
        <v>590.17161313240877</v>
      </c>
      <c r="MO44" s="62">
        <v>593.8759384826991</v>
      </c>
      <c r="MP44" s="62">
        <v>582.03214323237091</v>
      </c>
      <c r="MQ44" s="62">
        <v>591.62118163617924</v>
      </c>
      <c r="MR44" s="62">
        <v>607.18022624012235</v>
      </c>
      <c r="MS44" s="62">
        <v>607.8027603427405</v>
      </c>
      <c r="MT44" s="62">
        <v>607.96324552022134</v>
      </c>
      <c r="MU44" s="62">
        <v>611.59075252814478</v>
      </c>
      <c r="MV44" s="62">
        <v>616.17447694298801</v>
      </c>
      <c r="MW44" s="62">
        <v>594.10645443452995</v>
      </c>
      <c r="MX44" s="62">
        <v>607.35849319040528</v>
      </c>
      <c r="MY44" s="62">
        <v>604.89953041992203</v>
      </c>
      <c r="MZ44" s="62">
        <v>606.63061683495664</v>
      </c>
      <c r="NA44" s="62">
        <v>610.84883886238936</v>
      </c>
      <c r="NB44" s="62">
        <v>598.86151384431741</v>
      </c>
      <c r="NC44" s="62">
        <v>608.92562252090363</v>
      </c>
      <c r="ND44" s="62">
        <v>625.1463369020089</v>
      </c>
      <c r="NE44" s="62">
        <v>625.99487895577488</v>
      </c>
      <c r="NF44" s="62">
        <v>626.36709820791134</v>
      </c>
      <c r="NG44" s="62">
        <v>630.31399466379969</v>
      </c>
      <c r="NH44" s="62">
        <v>635.16012088959326</v>
      </c>
      <c r="NI44" s="62">
        <v>612.53006762453947</v>
      </c>
      <c r="NJ44" s="62">
        <v>626.17988189959624</v>
      </c>
      <c r="NK44" s="62">
        <v>623.63157551732536</v>
      </c>
      <c r="NL44" s="62">
        <v>625.40308464666884</v>
      </c>
      <c r="NM44" s="62">
        <v>629.74152407377335</v>
      </c>
      <c r="NN44" s="62">
        <v>617.37327607929365</v>
      </c>
      <c r="NO44" s="62">
        <v>627.73816228209159</v>
      </c>
      <c r="NP44" s="62">
        <v>644.45243588800577</v>
      </c>
      <c r="NQ44" s="62">
        <v>645.31957227490693</v>
      </c>
      <c r="NR44" s="62">
        <v>645.6956954618305</v>
      </c>
      <c r="NS44" s="62">
        <v>649.75907121355101</v>
      </c>
      <c r="NT44" s="62">
        <v>654.74935114005484</v>
      </c>
      <c r="NU44" s="62">
        <v>631.41618839429168</v>
      </c>
      <c r="NV44" s="62">
        <v>645.48686697382755</v>
      </c>
      <c r="NW44" s="62">
        <v>642.85998873910785</v>
      </c>
      <c r="NX44" s="62">
        <v>644.68611875504916</v>
      </c>
      <c r="NY44" s="62">
        <v>649.15832515181489</v>
      </c>
      <c r="NZ44" s="62">
        <v>636.40872734663981</v>
      </c>
      <c r="OA44" s="62">
        <v>647.09319376751569</v>
      </c>
      <c r="OB44" s="62">
        <v>664.32281805837533</v>
      </c>
      <c r="OC44" s="62">
        <v>665.21669083487177</v>
      </c>
      <c r="OD44" s="62">
        <v>665.60441101647041</v>
      </c>
      <c r="OE44" s="62">
        <v>669.7930727079937</v>
      </c>
      <c r="OF44" s="62">
        <v>674.93721778226472</v>
      </c>
      <c r="OG44" s="79">
        <v>650.88462434591395</v>
      </c>
    </row>
    <row r="45" spans="1:397" customFormat="1" ht="15.75" x14ac:dyDescent="0.25">
      <c r="A45" s="40" t="s">
        <v>55</v>
      </c>
      <c r="B45" s="54">
        <v>155.1</v>
      </c>
      <c r="C45" s="55">
        <v>155</v>
      </c>
      <c r="D45" s="55">
        <v>155.1</v>
      </c>
      <c r="E45" s="55">
        <v>155.6</v>
      </c>
      <c r="F45" s="55">
        <v>156.19999999999999</v>
      </c>
      <c r="G45" s="55">
        <v>156.1</v>
      </c>
      <c r="H45" s="55">
        <v>155.9</v>
      </c>
      <c r="I45" s="55">
        <v>156.1</v>
      </c>
      <c r="J45" s="55">
        <v>156.1</v>
      </c>
      <c r="K45" s="55">
        <v>156.80000000000001</v>
      </c>
      <c r="L45" s="55">
        <v>157</v>
      </c>
      <c r="M45" s="55">
        <v>157.19999999999999</v>
      </c>
      <c r="N45" s="55">
        <v>157.80000000000001</v>
      </c>
      <c r="O45" s="55">
        <v>158.1</v>
      </c>
      <c r="P45" s="55">
        <v>158.30000000000001</v>
      </c>
      <c r="Q45" s="55">
        <v>160.1</v>
      </c>
      <c r="R45" s="55">
        <v>159.69999999999999</v>
      </c>
      <c r="S45" s="55">
        <v>158.9</v>
      </c>
      <c r="T45" s="55">
        <v>159.19999999999999</v>
      </c>
      <c r="U45" s="55">
        <v>159.80000000000001</v>
      </c>
      <c r="V45" s="55">
        <v>160.69999999999999</v>
      </c>
      <c r="W45" s="55">
        <v>160.69999999999999</v>
      </c>
      <c r="X45" s="55">
        <v>160.6</v>
      </c>
      <c r="Y45" s="55">
        <v>160.9</v>
      </c>
      <c r="Z45" s="55">
        <v>161.30000000000001</v>
      </c>
      <c r="AA45" s="55">
        <v>162.4</v>
      </c>
      <c r="AB45" s="55">
        <v>163.9</v>
      </c>
      <c r="AC45" s="55">
        <v>164</v>
      </c>
      <c r="AD45" s="55">
        <v>164.4</v>
      </c>
      <c r="AE45" s="55">
        <v>164.3</v>
      </c>
      <c r="AF45" s="55">
        <v>165</v>
      </c>
      <c r="AG45" s="55">
        <v>165.3</v>
      </c>
      <c r="AH45" s="55">
        <v>166.3</v>
      </c>
      <c r="AI45" s="55">
        <v>166.9</v>
      </c>
      <c r="AJ45" s="55">
        <v>166.6</v>
      </c>
      <c r="AK45" s="55">
        <v>166.7</v>
      </c>
      <c r="AL45" s="55">
        <v>167.3</v>
      </c>
      <c r="AM45" s="55">
        <v>168.3</v>
      </c>
      <c r="AN45" s="55">
        <v>169.1</v>
      </c>
      <c r="AO45" s="55">
        <v>169.6</v>
      </c>
      <c r="AP45" s="55">
        <v>170.5</v>
      </c>
      <c r="AQ45" s="55">
        <v>171.9</v>
      </c>
      <c r="AR45" s="55">
        <v>171.3</v>
      </c>
      <c r="AS45" s="55">
        <v>171.1</v>
      </c>
      <c r="AT45" s="55">
        <v>171.5</v>
      </c>
      <c r="AU45" s="55">
        <v>171</v>
      </c>
      <c r="AV45" s="55">
        <v>170.7</v>
      </c>
      <c r="AW45" s="55">
        <v>169.7</v>
      </c>
      <c r="AX45" s="55">
        <v>171.5</v>
      </c>
      <c r="AY45" s="55">
        <v>172.8</v>
      </c>
      <c r="AZ45" s="55">
        <v>173.8</v>
      </c>
      <c r="BA45" s="55">
        <v>174.8</v>
      </c>
      <c r="BB45" s="55">
        <v>175.4</v>
      </c>
      <c r="BC45" s="55">
        <v>174.7</v>
      </c>
      <c r="BD45" s="55">
        <v>175</v>
      </c>
      <c r="BE45" s="55">
        <v>175.6</v>
      </c>
      <c r="BF45" s="55">
        <v>176.3</v>
      </c>
      <c r="BG45" s="55">
        <v>176.5</v>
      </c>
      <c r="BH45" s="55">
        <v>177</v>
      </c>
      <c r="BI45" s="55">
        <v>176.7</v>
      </c>
      <c r="BJ45" s="55">
        <v>177.8</v>
      </c>
      <c r="BK45" s="55">
        <v>179.6</v>
      </c>
      <c r="BL45" s="55">
        <v>181.6</v>
      </c>
      <c r="BM45" s="55">
        <v>180.9</v>
      </c>
      <c r="BN45" s="55">
        <v>179.9</v>
      </c>
      <c r="BO45" s="55">
        <v>179.6</v>
      </c>
      <c r="BP45" s="55">
        <v>179.6</v>
      </c>
      <c r="BQ45" s="55">
        <v>180.5</v>
      </c>
      <c r="BR45" s="55">
        <v>181.9</v>
      </c>
      <c r="BS45" s="55">
        <v>181.2</v>
      </c>
      <c r="BT45" s="55">
        <v>180.5</v>
      </c>
      <c r="BU45" s="55">
        <v>180.2</v>
      </c>
      <c r="BV45" s="55">
        <v>181.7</v>
      </c>
      <c r="BW45" s="55">
        <v>183.4</v>
      </c>
      <c r="BX45" s="55">
        <v>184.9</v>
      </c>
      <c r="BY45" s="55">
        <v>185.2</v>
      </c>
      <c r="BZ45" s="55">
        <v>186.8</v>
      </c>
      <c r="CA45" s="55">
        <v>187.4</v>
      </c>
      <c r="CB45" s="55">
        <v>186.8</v>
      </c>
      <c r="CC45" s="55">
        <v>186.5</v>
      </c>
      <c r="CD45" s="55">
        <v>187.8</v>
      </c>
      <c r="CE45" s="55">
        <v>189.8</v>
      </c>
      <c r="CF45" s="55">
        <v>190.3</v>
      </c>
      <c r="CG45" s="55">
        <v>188.5</v>
      </c>
      <c r="CH45" s="55">
        <v>188.5</v>
      </c>
      <c r="CI45" s="55">
        <v>190.3</v>
      </c>
      <c r="CJ45" s="55">
        <v>192.1</v>
      </c>
      <c r="CK45" s="55">
        <v>194.2</v>
      </c>
      <c r="CL45" s="55">
        <v>194.6</v>
      </c>
      <c r="CM45" s="55">
        <v>193.7</v>
      </c>
      <c r="CN45" s="55">
        <v>194.6</v>
      </c>
      <c r="CO45" s="55">
        <v>196.4</v>
      </c>
      <c r="CP45" s="55">
        <v>199</v>
      </c>
      <c r="CQ45" s="55">
        <v>200</v>
      </c>
      <c r="CR45" s="55">
        <v>198.4</v>
      </c>
      <c r="CS45" s="55">
        <v>196.5</v>
      </c>
      <c r="CT45" s="55">
        <v>198.3</v>
      </c>
      <c r="CU45" s="55">
        <v>199.9</v>
      </c>
      <c r="CV45" s="55">
        <v>200.8</v>
      </c>
      <c r="CW45" s="55">
        <v>202.9</v>
      </c>
      <c r="CX45" s="55">
        <v>205</v>
      </c>
      <c r="CY45" s="55">
        <v>204.2</v>
      </c>
      <c r="CZ45" s="55">
        <v>204.5</v>
      </c>
      <c r="DA45" s="55">
        <v>205</v>
      </c>
      <c r="DB45" s="55">
        <v>205.3</v>
      </c>
      <c r="DC45" s="55">
        <v>203.5</v>
      </c>
      <c r="DD45" s="55">
        <v>203.3</v>
      </c>
      <c r="DE45" s="55">
        <v>202.9</v>
      </c>
      <c r="DF45" s="55">
        <v>204.49799999999999</v>
      </c>
      <c r="DG45" s="55">
        <v>206.63200000000001</v>
      </c>
      <c r="DH45" s="55">
        <v>208.929</v>
      </c>
      <c r="DI45" s="55">
        <v>210.19499999999999</v>
      </c>
      <c r="DJ45" s="55">
        <v>211.14500000000001</v>
      </c>
      <c r="DK45" s="55">
        <v>209.614</v>
      </c>
      <c r="DL45" s="55">
        <v>209.44399999999999</v>
      </c>
      <c r="DM45" s="55">
        <v>209.24</v>
      </c>
      <c r="DN45" s="55">
        <v>209.84899999999999</v>
      </c>
      <c r="DO45" s="55">
        <v>211.25899999999999</v>
      </c>
      <c r="DP45" s="55">
        <v>212.84399999999999</v>
      </c>
      <c r="DQ45" s="55">
        <v>212.28200000000001</v>
      </c>
      <c r="DR45" s="55">
        <v>213.82499999999999</v>
      </c>
      <c r="DS45" s="55">
        <v>214.23099999999999</v>
      </c>
      <c r="DT45" s="55">
        <v>216.49299999999999</v>
      </c>
      <c r="DU45" s="55">
        <v>217.91399999999999</v>
      </c>
      <c r="DV45" s="55">
        <v>219.702</v>
      </c>
      <c r="DW45" s="55">
        <v>222.435</v>
      </c>
      <c r="DX45" s="55">
        <v>223.245</v>
      </c>
      <c r="DY45" s="55">
        <v>221.23</v>
      </c>
      <c r="DZ45" s="55">
        <v>220.285</v>
      </c>
      <c r="EA45" s="55">
        <v>218.726</v>
      </c>
      <c r="EB45" s="55">
        <v>214.083</v>
      </c>
      <c r="EC45" s="55">
        <v>211.00700000000001</v>
      </c>
      <c r="ED45" s="55">
        <v>212.45400000000001</v>
      </c>
      <c r="EE45" s="55">
        <v>213.23400000000001</v>
      </c>
      <c r="EF45" s="55">
        <v>213.01300000000001</v>
      </c>
      <c r="EG45" s="55">
        <v>213.405</v>
      </c>
      <c r="EH45" s="55">
        <v>214.446</v>
      </c>
      <c r="EI45" s="55">
        <v>216.14500000000001</v>
      </c>
      <c r="EJ45" s="55">
        <v>216.12799999999999</v>
      </c>
      <c r="EK45" s="55">
        <v>216.62799999999999</v>
      </c>
      <c r="EL45" s="55">
        <v>217.30199999999999</v>
      </c>
      <c r="EM45" s="55">
        <v>217.47399999999999</v>
      </c>
      <c r="EN45" s="55">
        <v>216.61799999999999</v>
      </c>
      <c r="EO45" s="55">
        <v>216.233</v>
      </c>
      <c r="EP45" s="55">
        <v>217.29</v>
      </c>
      <c r="EQ45" s="55">
        <v>217.09</v>
      </c>
      <c r="ER45" s="55">
        <v>218.15700000000001</v>
      </c>
      <c r="ES45" s="55">
        <v>218.47499999999999</v>
      </c>
      <c r="ET45" s="55">
        <v>218.78700000000001</v>
      </c>
      <c r="EU45" s="55">
        <v>218.22200000000001</v>
      </c>
      <c r="EV45" s="55">
        <v>218.36699999999999</v>
      </c>
      <c r="EW45" s="55">
        <v>218.75200000000001</v>
      </c>
      <c r="EX45" s="55">
        <v>218.42699999999999</v>
      </c>
      <c r="EY45" s="55">
        <v>219.339</v>
      </c>
      <c r="EZ45" s="55">
        <v>218.69399999999999</v>
      </c>
      <c r="FA45" s="55">
        <v>219.619</v>
      </c>
      <c r="FB45" s="55">
        <v>221.54</v>
      </c>
      <c r="FC45" s="55">
        <v>222.81399999999999</v>
      </c>
      <c r="FD45" s="55">
        <v>225.77</v>
      </c>
      <c r="FE45" s="55">
        <v>227.05099999999999</v>
      </c>
      <c r="FF45" s="55">
        <v>226.84200000000001</v>
      </c>
      <c r="FG45" s="55">
        <v>225.46100000000001</v>
      </c>
      <c r="FH45" s="55">
        <v>224.27699999999999</v>
      </c>
      <c r="FI45" s="55">
        <v>224.66499999999999</v>
      </c>
      <c r="FJ45" s="55">
        <v>226.096</v>
      </c>
      <c r="FK45" s="55">
        <v>226.11600000000001</v>
      </c>
      <c r="FL45" s="55">
        <v>225.786</v>
      </c>
      <c r="FM45" s="55">
        <v>224.44399999999999</v>
      </c>
      <c r="FN45" s="55">
        <v>226.245</v>
      </c>
      <c r="FO45" s="55">
        <v>227.58500000000001</v>
      </c>
      <c r="FP45" s="55">
        <v>230.28100000000001</v>
      </c>
      <c r="FQ45" s="55">
        <v>230.023</v>
      </c>
      <c r="FR45" s="55">
        <v>230.18</v>
      </c>
      <c r="FS45" s="55">
        <v>228.917</v>
      </c>
      <c r="FT45" s="55">
        <v>228.446</v>
      </c>
      <c r="FU45" s="55">
        <v>230.22900000000001</v>
      </c>
      <c r="FV45" s="55">
        <v>231.08500000000001</v>
      </c>
      <c r="FW45" s="55">
        <v>233.43100000000001</v>
      </c>
      <c r="FX45" s="55">
        <v>230.42599999999999</v>
      </c>
      <c r="FY45" s="55">
        <v>228.94</v>
      </c>
      <c r="FZ45" s="55">
        <v>230.65100000000001</v>
      </c>
      <c r="GA45" s="55">
        <v>232.983</v>
      </c>
      <c r="GB45" s="55">
        <v>233.2</v>
      </c>
      <c r="GC45" s="55">
        <v>232.03</v>
      </c>
      <c r="GD45" s="55">
        <v>232.387</v>
      </c>
      <c r="GE45" s="55">
        <v>232.37799999999999</v>
      </c>
      <c r="GF45" s="55">
        <v>232.19</v>
      </c>
      <c r="GG45" s="55">
        <v>232.245</v>
      </c>
      <c r="GH45" s="55">
        <v>232.81700000000001</v>
      </c>
      <c r="GI45" s="55">
        <v>232.73500000000001</v>
      </c>
      <c r="GJ45" s="55">
        <v>231.59800000000001</v>
      </c>
      <c r="GK45" s="55">
        <v>231.59399999999999</v>
      </c>
      <c r="GL45" s="55">
        <v>232.578</v>
      </c>
      <c r="GM45" s="55">
        <v>233.886</v>
      </c>
      <c r="GN45" s="55">
        <v>235.5</v>
      </c>
      <c r="GO45" s="55">
        <v>235.71700000000001</v>
      </c>
      <c r="GP45" s="55">
        <v>236.64699999999999</v>
      </c>
      <c r="GQ45" s="55">
        <v>236.88</v>
      </c>
      <c r="GR45" s="55">
        <v>236.96299999999999</v>
      </c>
      <c r="GS45" s="55">
        <v>236.50399999999999</v>
      </c>
      <c r="GT45" s="55">
        <v>236.45099999999999</v>
      </c>
      <c r="GU45" s="55">
        <v>235.92099999999999</v>
      </c>
      <c r="GV45" s="55">
        <v>233.89599999999999</v>
      </c>
      <c r="GW45" s="55">
        <v>232.33</v>
      </c>
      <c r="GX45" s="55">
        <v>231.06299999999999</v>
      </c>
      <c r="GY45" s="55">
        <v>232.97499999999999</v>
      </c>
      <c r="GZ45" s="55">
        <v>235.99100000000001</v>
      </c>
      <c r="HA45" s="55">
        <v>235.697</v>
      </c>
      <c r="HB45" s="55">
        <v>238.816</v>
      </c>
      <c r="HC45" s="55">
        <v>237.792</v>
      </c>
      <c r="HD45" s="55">
        <v>239.88900000000001</v>
      </c>
      <c r="HE45" s="55">
        <v>238.755</v>
      </c>
      <c r="HF45" s="55">
        <v>237.32400000000001</v>
      </c>
      <c r="HG45" s="55">
        <v>237.47200000000001</v>
      </c>
      <c r="HH45" s="55">
        <v>237.19</v>
      </c>
      <c r="HI45" s="55">
        <v>236.78700000000001</v>
      </c>
      <c r="HJ45" s="55">
        <v>238.60900000000001</v>
      </c>
      <c r="HK45" s="55">
        <v>238.262</v>
      </c>
      <c r="HL45" s="55">
        <v>239.14599999999999</v>
      </c>
      <c r="HM45" s="55">
        <v>239.536</v>
      </c>
      <c r="HN45" s="55">
        <v>240.32</v>
      </c>
      <c r="HO45" s="55">
        <v>240.52199999999999</v>
      </c>
      <c r="HP45" s="55">
        <v>240.58</v>
      </c>
      <c r="HQ45" s="55">
        <v>240.267</v>
      </c>
      <c r="HR45" s="55">
        <v>240.851</v>
      </c>
      <c r="HS45" s="55">
        <v>241.93199999999999</v>
      </c>
      <c r="HT45" s="55">
        <v>240.809</v>
      </c>
      <c r="HU45" s="55">
        <v>240.846</v>
      </c>
      <c r="HV45" s="55">
        <v>242.73500000000001</v>
      </c>
      <c r="HW45" s="55">
        <v>244.25399999999999</v>
      </c>
      <c r="HX45" s="55">
        <v>244.93199999999999</v>
      </c>
      <c r="HY45" s="55">
        <v>245.417</v>
      </c>
      <c r="HZ45" s="55">
        <v>246.15299999999999</v>
      </c>
      <c r="IA45" s="55">
        <v>245.9</v>
      </c>
      <c r="IB45" s="55">
        <v>246.68100000000001</v>
      </c>
      <c r="IC45" s="55">
        <v>247.26</v>
      </c>
      <c r="ID45" s="55">
        <v>248.55</v>
      </c>
      <c r="IE45" s="55">
        <v>249.23400000000001</v>
      </c>
      <c r="IF45" s="55">
        <v>249.68</v>
      </c>
      <c r="IG45" s="55">
        <v>249.85400000000001</v>
      </c>
      <c r="IH45" s="55">
        <v>251.785</v>
      </c>
      <c r="II45" s="55">
        <v>253.24299999999999</v>
      </c>
      <c r="IJ45" s="55">
        <v>254.45099999999999</v>
      </c>
      <c r="IK45" s="55">
        <v>255.37899999999999</v>
      </c>
      <c r="IL45" s="55">
        <v>256.65199999999999</v>
      </c>
      <c r="IM45" s="55">
        <v>256.20800000000003</v>
      </c>
      <c r="IN45" s="55">
        <v>256.63200000000001</v>
      </c>
      <c r="IO45" s="55">
        <v>257.31799999999998</v>
      </c>
      <c r="IP45" s="55">
        <v>258.24599999999998</v>
      </c>
      <c r="IQ45" s="55">
        <v>259.899</v>
      </c>
      <c r="IR45" s="55">
        <v>259.06400000000002</v>
      </c>
      <c r="IS45" s="55">
        <v>258.101</v>
      </c>
      <c r="IT45" s="55">
        <v>259.18200000000002</v>
      </c>
      <c r="IU45" s="55">
        <v>259.73399999999998</v>
      </c>
      <c r="IV45" s="55">
        <v>261.27800000000002</v>
      </c>
      <c r="IW45" s="55">
        <v>264.46899999999999</v>
      </c>
      <c r="IX45" s="55">
        <v>265.28300000000002</v>
      </c>
      <c r="IY45" s="55">
        <v>264.64</v>
      </c>
      <c r="IZ45" s="55">
        <v>265.012</v>
      </c>
      <c r="JA45" s="55">
        <v>264.68700000000001</v>
      </c>
      <c r="JB45" s="55">
        <v>266.517</v>
      </c>
      <c r="JC45" s="55">
        <v>269.31400000000002</v>
      </c>
      <c r="JD45" s="55">
        <v>268.041</v>
      </c>
      <c r="JE45" s="55">
        <v>266.274</v>
      </c>
      <c r="JF45" s="55">
        <v>268.12700000000001</v>
      </c>
      <c r="JG45" s="55">
        <v>268.93799999999999</v>
      </c>
      <c r="JH45" s="55">
        <v>266.964</v>
      </c>
      <c r="JI45" s="55">
        <v>265.93</v>
      </c>
      <c r="JJ45" s="55">
        <v>267.00700000000001</v>
      </c>
      <c r="JK45" s="55">
        <v>268.11799999999999</v>
      </c>
      <c r="JL45" s="55">
        <v>270.012</v>
      </c>
      <c r="JM45" s="55">
        <v>270.56299999999999</v>
      </c>
      <c r="JN45" s="55">
        <v>270.25700000000001</v>
      </c>
      <c r="JO45" s="55">
        <v>270.86399999999998</v>
      </c>
      <c r="JP45" s="55">
        <v>270.69499999999999</v>
      </c>
      <c r="JQ45" s="55">
        <v>270.16699999999997</v>
      </c>
      <c r="JR45" s="55">
        <v>271.12900000000002</v>
      </c>
      <c r="JS45" s="55">
        <v>272.81599999999997</v>
      </c>
      <c r="JT45" s="55">
        <v>274.09699999999998</v>
      </c>
      <c r="JU45" s="55">
        <v>277.12599999999998</v>
      </c>
      <c r="JV45" s="55">
        <v>279.13900000000001</v>
      </c>
      <c r="JW45" s="55">
        <v>280.68700000000001</v>
      </c>
      <c r="JX45" s="55">
        <v>282.27100000000002</v>
      </c>
      <c r="JY45" s="55">
        <v>282.69099999999997</v>
      </c>
      <c r="JZ45" s="55">
        <v>283.19099999999997</v>
      </c>
      <c r="KA45" s="55">
        <v>285.97300000000001</v>
      </c>
      <c r="KB45" s="55">
        <v>287.94</v>
      </c>
      <c r="KC45" s="55">
        <v>288.91000000000003</v>
      </c>
      <c r="KD45" s="55">
        <v>291.85199999999998</v>
      </c>
      <c r="KE45" s="55">
        <v>292.69</v>
      </c>
      <c r="KF45" s="55">
        <v>297.87</v>
      </c>
      <c r="KG45" s="55">
        <v>299.43599999999998</v>
      </c>
      <c r="KH45" s="55">
        <v>301.95999999999998</v>
      </c>
      <c r="KI45" s="55">
        <v>305.577</v>
      </c>
      <c r="KJ45" s="55">
        <v>304.44099999999997</v>
      </c>
      <c r="KK45" s="55">
        <v>304.137</v>
      </c>
      <c r="KL45" s="55">
        <v>305.41399999999999</v>
      </c>
      <c r="KM45" s="55">
        <v>307.72000000000003</v>
      </c>
      <c r="KN45" s="55">
        <v>304.90199999999999</v>
      </c>
      <c r="KO45" s="55">
        <v>302.27100000000002</v>
      </c>
      <c r="KP45" s="55">
        <v>307.69400000000002</v>
      </c>
      <c r="KQ45" s="55">
        <v>306.44400000000002</v>
      </c>
      <c r="KR45" s="55">
        <v>306.33100000000002</v>
      </c>
      <c r="KS45" s="55">
        <v>308.47399999999999</v>
      </c>
      <c r="KT45" s="55">
        <v>309.096</v>
      </c>
      <c r="KU45" s="55">
        <v>310.54000000000002</v>
      </c>
      <c r="KV45" s="55">
        <v>310.59500000000003</v>
      </c>
      <c r="KW45" s="55">
        <v>312.40699999999998</v>
      </c>
      <c r="KX45" s="55">
        <v>313.45100000000002</v>
      </c>
      <c r="KY45" s="55">
        <v>313.12200000000001</v>
      </c>
      <c r="KZ45" s="55">
        <v>311.68400000000003</v>
      </c>
      <c r="LA45" s="55">
        <v>311.42700000000002</v>
      </c>
      <c r="LB45" s="55">
        <v>313.74299999999999</v>
      </c>
      <c r="LC45" s="55">
        <v>315.625</v>
      </c>
      <c r="LD45" s="55">
        <v>318.27999999999997</v>
      </c>
      <c r="LE45" s="55">
        <v>320.45800000000003</v>
      </c>
      <c r="LF45" s="55">
        <v>320.58199999999999</v>
      </c>
      <c r="LG45" s="55">
        <v>319.53100000000001</v>
      </c>
      <c r="LH45" s="55">
        <v>320.17899999999997</v>
      </c>
      <c r="LI45" s="55">
        <v>320.66000000000003</v>
      </c>
      <c r="LJ45" s="55">
        <v>321.488</v>
      </c>
      <c r="LK45" s="55">
        <v>321.505</v>
      </c>
      <c r="LL45" s="55">
        <v>321.20499999999998</v>
      </c>
      <c r="LM45" s="55">
        <v>321.99599999999998</v>
      </c>
      <c r="LN45" s="55">
        <v>324.86799999999999</v>
      </c>
      <c r="LO45" s="55">
        <v>326.24</v>
      </c>
      <c r="LP45" s="55">
        <v>328.24599999999998</v>
      </c>
      <c r="LQ45" s="55">
        <v>329.88099999999997</v>
      </c>
      <c r="LR45" s="55">
        <v>330.38900000000001</v>
      </c>
      <c r="LS45" s="55">
        <v>330.14</v>
      </c>
      <c r="LT45" s="55">
        <v>330.35</v>
      </c>
      <c r="LU45" s="55">
        <v>331.28100000000001</v>
      </c>
      <c r="LV45" s="55">
        <v>332.86399999999998</v>
      </c>
      <c r="LW45" s="55">
        <v>332.99097578162684</v>
      </c>
      <c r="LX45" s="55">
        <v>333.11799999999999</v>
      </c>
      <c r="LY45" s="55">
        <v>332.06200000000001</v>
      </c>
      <c r="LZ45" s="55">
        <v>334.67899999999997</v>
      </c>
      <c r="MA45" s="55">
        <v>335.61200000000002</v>
      </c>
      <c r="MB45" s="133">
        <v>340.10500000000002</v>
      </c>
      <c r="MC45" s="63">
        <v>344.0588126303943</v>
      </c>
      <c r="MD45" s="63">
        <v>344.95059552894622</v>
      </c>
      <c r="ME45" s="63">
        <v>344.93806977933866</v>
      </c>
      <c r="MF45" s="63">
        <v>344.96502977533055</v>
      </c>
      <c r="MG45" s="63">
        <v>345.28919538419137</v>
      </c>
      <c r="MH45" s="63">
        <v>346.35733892350578</v>
      </c>
      <c r="MI45" s="63">
        <v>346.23550405157329</v>
      </c>
      <c r="MJ45" s="63">
        <v>346.08612579871289</v>
      </c>
      <c r="MK45" s="63">
        <v>345.27525392626757</v>
      </c>
      <c r="ML45" s="63">
        <v>348.1907349395496</v>
      </c>
      <c r="MM45" s="63">
        <v>348.76521930770673</v>
      </c>
      <c r="MN45" s="63">
        <v>351.27099477339385</v>
      </c>
      <c r="MO45" s="63">
        <v>353.54189688079339</v>
      </c>
      <c r="MP45" s="63">
        <v>354.49421500550756</v>
      </c>
      <c r="MQ45" s="63">
        <v>354.36425493416732</v>
      </c>
      <c r="MR45" s="63">
        <v>353.99447001669245</v>
      </c>
      <c r="MS45" s="63">
        <v>354.65133272408644</v>
      </c>
      <c r="MT45" s="63">
        <v>355.86631662888226</v>
      </c>
      <c r="MU45" s="63">
        <v>355.89593602243167</v>
      </c>
      <c r="MV45" s="63">
        <v>355.86577753444942</v>
      </c>
      <c r="MW45" s="63">
        <v>355.03237080537167</v>
      </c>
      <c r="MX45" s="63">
        <v>358.3041790742771</v>
      </c>
      <c r="MY45" s="63">
        <v>358.97499493265354</v>
      </c>
      <c r="MZ45" s="63">
        <v>361.87214528823046</v>
      </c>
      <c r="NA45" s="63">
        <v>364.56344070472971</v>
      </c>
      <c r="NB45" s="63">
        <v>365.71879979403479</v>
      </c>
      <c r="NC45" s="63">
        <v>365.59519150392583</v>
      </c>
      <c r="ND45" s="63">
        <v>365.25654739496514</v>
      </c>
      <c r="NE45" s="63">
        <v>365.91934190383012</v>
      </c>
      <c r="NF45" s="63">
        <v>367.53040436772307</v>
      </c>
      <c r="NG45" s="63">
        <v>367.54788490725161</v>
      </c>
      <c r="NH45" s="63">
        <v>367.42392234099998</v>
      </c>
      <c r="NI45" s="63">
        <v>366.42133301975764</v>
      </c>
      <c r="NJ45" s="63">
        <v>369.7815382116919</v>
      </c>
      <c r="NK45" s="63">
        <v>370.41022587891649</v>
      </c>
      <c r="NL45" s="63">
        <v>373.35976947104717</v>
      </c>
      <c r="NM45" s="63">
        <v>376.09646768022105</v>
      </c>
      <c r="NN45" s="63">
        <v>377.25132578464508</v>
      </c>
      <c r="NO45" s="63">
        <v>377.07912040362515</v>
      </c>
      <c r="NP45" s="63">
        <v>376.70434154335982</v>
      </c>
      <c r="NQ45" s="63">
        <v>377.36957292803447</v>
      </c>
      <c r="NR45" s="63">
        <v>379.01497755108062</v>
      </c>
      <c r="NS45" s="63">
        <v>379.05540640487601</v>
      </c>
      <c r="NT45" s="63">
        <v>378.94507630317014</v>
      </c>
      <c r="NU45" s="63">
        <v>377.90264814206864</v>
      </c>
      <c r="NV45" s="63">
        <v>381.40430502441711</v>
      </c>
      <c r="NW45" s="63">
        <v>382.0368078754301</v>
      </c>
      <c r="NX45" s="63">
        <v>385.06301942671502</v>
      </c>
      <c r="NY45" s="63">
        <v>387.86939861960821</v>
      </c>
      <c r="NZ45" s="63">
        <v>389.0442079065316</v>
      </c>
      <c r="OA45" s="63">
        <v>388.85043759659607</v>
      </c>
      <c r="OB45" s="63">
        <v>388.44777561007277</v>
      </c>
      <c r="OC45" s="63">
        <v>389.11762438475006</v>
      </c>
      <c r="OD45" s="63">
        <v>390.79798303405272</v>
      </c>
      <c r="OE45" s="63">
        <v>390.8233786905156</v>
      </c>
      <c r="OF45" s="63">
        <v>390.69332602427704</v>
      </c>
      <c r="OG45" s="80">
        <v>389.57704345829671</v>
      </c>
    </row>
    <row r="46" spans="1:397" customFormat="1" ht="18" x14ac:dyDescent="0.25">
      <c r="A46" s="31" t="s">
        <v>60</v>
      </c>
      <c r="B46" s="156" t="s">
        <v>106</v>
      </c>
      <c r="C46" s="157" t="s">
        <v>107</v>
      </c>
      <c r="D46" s="157" t="s">
        <v>108</v>
      </c>
      <c r="E46" s="157" t="s">
        <v>109</v>
      </c>
      <c r="F46" s="157" t="s">
        <v>110</v>
      </c>
      <c r="G46" s="157" t="s">
        <v>111</v>
      </c>
      <c r="H46" s="157" t="s">
        <v>112</v>
      </c>
      <c r="I46" s="157" t="s">
        <v>113</v>
      </c>
      <c r="J46" s="157" t="s">
        <v>114</v>
      </c>
      <c r="K46" s="157" t="s">
        <v>115</v>
      </c>
      <c r="L46" s="157" t="s">
        <v>116</v>
      </c>
      <c r="M46" s="157" t="s">
        <v>117</v>
      </c>
      <c r="N46" s="157" t="s">
        <v>118</v>
      </c>
      <c r="O46" s="157" t="s">
        <v>119</v>
      </c>
      <c r="P46" s="157" t="s">
        <v>120</v>
      </c>
      <c r="Q46" s="157" t="s">
        <v>121</v>
      </c>
      <c r="R46" s="157" t="s">
        <v>122</v>
      </c>
      <c r="S46" s="157" t="s">
        <v>123</v>
      </c>
      <c r="T46" s="157" t="s">
        <v>124</v>
      </c>
      <c r="U46" s="157" t="s">
        <v>125</v>
      </c>
      <c r="V46" s="157" t="s">
        <v>126</v>
      </c>
      <c r="W46" s="157" t="s">
        <v>127</v>
      </c>
      <c r="X46" s="157" t="s">
        <v>128</v>
      </c>
      <c r="Y46" s="157" t="s">
        <v>129</v>
      </c>
      <c r="Z46" s="157" t="s">
        <v>130</v>
      </c>
      <c r="AA46" s="157" t="s">
        <v>131</v>
      </c>
      <c r="AB46" s="157" t="s">
        <v>132</v>
      </c>
      <c r="AC46" s="157" t="s">
        <v>133</v>
      </c>
      <c r="AD46" s="157" t="s">
        <v>134</v>
      </c>
      <c r="AE46" s="157" t="s">
        <v>135</v>
      </c>
      <c r="AF46" s="157" t="s">
        <v>136</v>
      </c>
      <c r="AG46" s="157" t="s">
        <v>137</v>
      </c>
      <c r="AH46" s="157" t="s">
        <v>138</v>
      </c>
      <c r="AI46" s="157" t="s">
        <v>139</v>
      </c>
      <c r="AJ46" s="157" t="s">
        <v>140</v>
      </c>
      <c r="AK46" s="157" t="s">
        <v>141</v>
      </c>
      <c r="AL46" s="157" t="s">
        <v>142</v>
      </c>
      <c r="AM46" s="157" t="s">
        <v>143</v>
      </c>
      <c r="AN46" s="157" t="s">
        <v>144</v>
      </c>
      <c r="AO46" s="157" t="s">
        <v>145</v>
      </c>
      <c r="AP46" s="157" t="s">
        <v>146</v>
      </c>
      <c r="AQ46" s="157" t="s">
        <v>147</v>
      </c>
      <c r="AR46" s="157" t="s">
        <v>148</v>
      </c>
      <c r="AS46" s="157" t="s">
        <v>149</v>
      </c>
      <c r="AT46" s="157" t="s">
        <v>150</v>
      </c>
      <c r="AU46" s="157" t="s">
        <v>151</v>
      </c>
      <c r="AV46" s="157" t="s">
        <v>152</v>
      </c>
      <c r="AW46" s="157" t="s">
        <v>153</v>
      </c>
      <c r="AX46" s="157" t="s">
        <v>154</v>
      </c>
      <c r="AY46" s="157" t="s">
        <v>155</v>
      </c>
      <c r="AZ46" s="157" t="s">
        <v>156</v>
      </c>
      <c r="BA46" s="157" t="s">
        <v>157</v>
      </c>
      <c r="BB46" s="157" t="s">
        <v>158</v>
      </c>
      <c r="BC46" s="157" t="s">
        <v>159</v>
      </c>
      <c r="BD46" s="157" t="s">
        <v>160</v>
      </c>
      <c r="BE46" s="157" t="s">
        <v>161</v>
      </c>
      <c r="BF46" s="157" t="s">
        <v>162</v>
      </c>
      <c r="BG46" s="157" t="s">
        <v>163</v>
      </c>
      <c r="BH46" s="157" t="s">
        <v>164</v>
      </c>
      <c r="BI46" s="157" t="s">
        <v>165</v>
      </c>
      <c r="BJ46" s="157" t="s">
        <v>166</v>
      </c>
      <c r="BK46" s="157" t="s">
        <v>167</v>
      </c>
      <c r="BL46" s="157" t="s">
        <v>168</v>
      </c>
      <c r="BM46" s="157" t="s">
        <v>169</v>
      </c>
      <c r="BN46" s="157" t="s">
        <v>170</v>
      </c>
      <c r="BO46" s="157" t="s">
        <v>171</v>
      </c>
      <c r="BP46" s="157" t="s">
        <v>172</v>
      </c>
      <c r="BQ46" s="157" t="s">
        <v>173</v>
      </c>
      <c r="BR46" s="157" t="s">
        <v>174</v>
      </c>
      <c r="BS46" s="157" t="s">
        <v>175</v>
      </c>
      <c r="BT46" s="157" t="s">
        <v>176</v>
      </c>
      <c r="BU46" s="157" t="s">
        <v>177</v>
      </c>
      <c r="BV46" s="157" t="s">
        <v>178</v>
      </c>
      <c r="BW46" s="157" t="s">
        <v>179</v>
      </c>
      <c r="BX46" s="157" t="s">
        <v>180</v>
      </c>
      <c r="BY46" s="157" t="s">
        <v>181</v>
      </c>
      <c r="BZ46" s="157" t="s">
        <v>182</v>
      </c>
      <c r="CA46" s="157" t="s">
        <v>183</v>
      </c>
      <c r="CB46" s="157" t="s">
        <v>184</v>
      </c>
      <c r="CC46" s="157" t="s">
        <v>185</v>
      </c>
      <c r="CD46" s="157" t="s">
        <v>186</v>
      </c>
      <c r="CE46" s="157" t="s">
        <v>187</v>
      </c>
      <c r="CF46" s="157" t="s">
        <v>188</v>
      </c>
      <c r="CG46" s="157" t="s">
        <v>189</v>
      </c>
      <c r="CH46" s="157" t="s">
        <v>190</v>
      </c>
      <c r="CI46" s="157" t="s">
        <v>191</v>
      </c>
      <c r="CJ46" s="157" t="s">
        <v>192</v>
      </c>
      <c r="CK46" s="157" t="s">
        <v>193</v>
      </c>
      <c r="CL46" s="157" t="s">
        <v>194</v>
      </c>
      <c r="CM46" s="157" t="s">
        <v>195</v>
      </c>
      <c r="CN46" s="157" t="s">
        <v>196</v>
      </c>
      <c r="CO46" s="157" t="s">
        <v>197</v>
      </c>
      <c r="CP46" s="157" t="s">
        <v>198</v>
      </c>
      <c r="CQ46" s="157" t="s">
        <v>199</v>
      </c>
      <c r="CR46" s="157" t="s">
        <v>200</v>
      </c>
      <c r="CS46" s="157" t="s">
        <v>201</v>
      </c>
      <c r="CT46" s="157" t="s">
        <v>202</v>
      </c>
      <c r="CU46" s="157" t="s">
        <v>203</v>
      </c>
      <c r="CV46" s="157" t="s">
        <v>204</v>
      </c>
      <c r="CW46" s="157" t="s">
        <v>205</v>
      </c>
      <c r="CX46" s="157" t="s">
        <v>206</v>
      </c>
      <c r="CY46" s="157" t="s">
        <v>207</v>
      </c>
      <c r="CZ46" s="157" t="s">
        <v>208</v>
      </c>
      <c r="DA46" s="157" t="s">
        <v>209</v>
      </c>
      <c r="DB46" s="157" t="s">
        <v>210</v>
      </c>
      <c r="DC46" s="157" t="s">
        <v>211</v>
      </c>
      <c r="DD46" s="157" t="s">
        <v>212</v>
      </c>
      <c r="DE46" s="157" t="s">
        <v>213</v>
      </c>
      <c r="DF46" s="157" t="s">
        <v>214</v>
      </c>
      <c r="DG46" s="157" t="s">
        <v>215</v>
      </c>
      <c r="DH46" s="157" t="s">
        <v>216</v>
      </c>
      <c r="DI46" s="157" t="s">
        <v>217</v>
      </c>
      <c r="DJ46" s="157" t="s">
        <v>218</v>
      </c>
      <c r="DK46" s="157" t="s">
        <v>219</v>
      </c>
      <c r="DL46" s="157" t="s">
        <v>220</v>
      </c>
      <c r="DM46" s="157" t="s">
        <v>221</v>
      </c>
      <c r="DN46" s="157" t="s">
        <v>222</v>
      </c>
      <c r="DO46" s="157" t="s">
        <v>223</v>
      </c>
      <c r="DP46" s="157" t="s">
        <v>224</v>
      </c>
      <c r="DQ46" s="157" t="s">
        <v>225</v>
      </c>
      <c r="DR46" s="157" t="s">
        <v>226</v>
      </c>
      <c r="DS46" s="157" t="s">
        <v>227</v>
      </c>
      <c r="DT46" s="157" t="s">
        <v>228</v>
      </c>
      <c r="DU46" s="157" t="s">
        <v>229</v>
      </c>
      <c r="DV46" s="157" t="s">
        <v>230</v>
      </c>
      <c r="DW46" s="157" t="s">
        <v>231</v>
      </c>
      <c r="DX46" s="157" t="s">
        <v>232</v>
      </c>
      <c r="DY46" s="157" t="s">
        <v>233</v>
      </c>
      <c r="DZ46" s="157" t="s">
        <v>234</v>
      </c>
      <c r="EA46" s="157" t="s">
        <v>235</v>
      </c>
      <c r="EB46" s="157" t="s">
        <v>236</v>
      </c>
      <c r="EC46" s="157" t="s">
        <v>237</v>
      </c>
      <c r="ED46" s="157" t="s">
        <v>238</v>
      </c>
      <c r="EE46" s="157" t="s">
        <v>239</v>
      </c>
      <c r="EF46" s="157" t="s">
        <v>240</v>
      </c>
      <c r="EG46" s="157" t="s">
        <v>241</v>
      </c>
      <c r="EH46" s="157" t="s">
        <v>242</v>
      </c>
      <c r="EI46" s="157" t="s">
        <v>243</v>
      </c>
      <c r="EJ46" s="157" t="s">
        <v>244</v>
      </c>
      <c r="EK46" s="157" t="s">
        <v>245</v>
      </c>
      <c r="EL46" s="157" t="s">
        <v>246</v>
      </c>
      <c r="EM46" s="157" t="s">
        <v>247</v>
      </c>
      <c r="EN46" s="157" t="s">
        <v>248</v>
      </c>
      <c r="EO46" s="157" t="s">
        <v>249</v>
      </c>
      <c r="EP46" s="157" t="s">
        <v>250</v>
      </c>
      <c r="EQ46" s="157" t="s">
        <v>251</v>
      </c>
      <c r="ER46" s="157" t="s">
        <v>252</v>
      </c>
      <c r="ES46" s="157" t="s">
        <v>253</v>
      </c>
      <c r="ET46" s="157" t="s">
        <v>254</v>
      </c>
      <c r="EU46" s="157" t="s">
        <v>255</v>
      </c>
      <c r="EV46" s="157" t="s">
        <v>256</v>
      </c>
      <c r="EW46" s="157" t="s">
        <v>257</v>
      </c>
      <c r="EX46" s="157" t="s">
        <v>258</v>
      </c>
      <c r="EY46" s="157" t="s">
        <v>259</v>
      </c>
      <c r="EZ46" s="157" t="s">
        <v>260</v>
      </c>
      <c r="FA46" s="157" t="s">
        <v>261</v>
      </c>
      <c r="FB46" s="157" t="s">
        <v>262</v>
      </c>
      <c r="FC46" s="157" t="s">
        <v>263</v>
      </c>
      <c r="FD46" s="157" t="s">
        <v>264</v>
      </c>
      <c r="FE46" s="157" t="s">
        <v>265</v>
      </c>
      <c r="FF46" s="157" t="s">
        <v>266</v>
      </c>
      <c r="FG46" s="157" t="s">
        <v>267</v>
      </c>
      <c r="FH46" s="157" t="s">
        <v>268</v>
      </c>
      <c r="FI46" s="157" t="s">
        <v>269</v>
      </c>
      <c r="FJ46" s="157" t="s">
        <v>270</v>
      </c>
      <c r="FK46" s="157" t="s">
        <v>271</v>
      </c>
      <c r="FL46" s="157" t="s">
        <v>272</v>
      </c>
      <c r="FM46" s="157" t="s">
        <v>273</v>
      </c>
      <c r="FN46" s="157" t="s">
        <v>274</v>
      </c>
      <c r="FO46" s="157" t="s">
        <v>275</v>
      </c>
      <c r="FP46" s="157" t="s">
        <v>276</v>
      </c>
      <c r="FQ46" s="157" t="s">
        <v>277</v>
      </c>
      <c r="FR46" s="157" t="s">
        <v>278</v>
      </c>
      <c r="FS46" s="157" t="s">
        <v>279</v>
      </c>
      <c r="FT46" s="157" t="s">
        <v>280</v>
      </c>
      <c r="FU46" s="157" t="s">
        <v>281</v>
      </c>
      <c r="FV46" s="157" t="s">
        <v>282</v>
      </c>
      <c r="FW46" s="157" t="s">
        <v>283</v>
      </c>
      <c r="FX46" s="157" t="s">
        <v>284</v>
      </c>
      <c r="FY46" s="157" t="s">
        <v>285</v>
      </c>
      <c r="FZ46" s="157" t="s">
        <v>286</v>
      </c>
      <c r="GA46" s="157" t="s">
        <v>287</v>
      </c>
      <c r="GB46" s="157" t="s">
        <v>288</v>
      </c>
      <c r="GC46" s="157" t="s">
        <v>289</v>
      </c>
      <c r="GD46" s="157" t="s">
        <v>290</v>
      </c>
      <c r="GE46" s="157" t="s">
        <v>291</v>
      </c>
      <c r="GF46" s="157" t="s">
        <v>292</v>
      </c>
      <c r="GG46" s="157" t="s">
        <v>293</v>
      </c>
      <c r="GH46" s="157" t="s">
        <v>294</v>
      </c>
      <c r="GI46" s="157" t="s">
        <v>295</v>
      </c>
      <c r="GJ46" s="157" t="s">
        <v>296</v>
      </c>
      <c r="GK46" s="157" t="s">
        <v>297</v>
      </c>
      <c r="GL46" s="157" t="s">
        <v>298</v>
      </c>
      <c r="GM46" s="157" t="s">
        <v>299</v>
      </c>
      <c r="GN46" s="157" t="s">
        <v>300</v>
      </c>
      <c r="GO46" s="157" t="s">
        <v>301</v>
      </c>
      <c r="GP46" s="157" t="s">
        <v>302</v>
      </c>
      <c r="GQ46" s="157" t="s">
        <v>303</v>
      </c>
      <c r="GR46" s="157" t="s">
        <v>304</v>
      </c>
      <c r="GS46" s="157" t="s">
        <v>305</v>
      </c>
      <c r="GT46" s="157" t="s">
        <v>306</v>
      </c>
      <c r="GU46" s="157" t="s">
        <v>307</v>
      </c>
      <c r="GV46" s="157" t="s">
        <v>308</v>
      </c>
      <c r="GW46" s="157" t="s">
        <v>309</v>
      </c>
      <c r="GX46" s="157" t="s">
        <v>310</v>
      </c>
      <c r="GY46" s="157" t="s">
        <v>311</v>
      </c>
      <c r="GZ46" s="157" t="s">
        <v>312</v>
      </c>
      <c r="HA46" s="157" t="s">
        <v>313</v>
      </c>
      <c r="HB46" s="157" t="s">
        <v>314</v>
      </c>
      <c r="HC46" s="157" t="s">
        <v>315</v>
      </c>
      <c r="HD46" s="157" t="s">
        <v>316</v>
      </c>
      <c r="HE46" s="157" t="s">
        <v>317</v>
      </c>
      <c r="HF46" s="157" t="s">
        <v>318</v>
      </c>
      <c r="HG46" s="157" t="s">
        <v>319</v>
      </c>
      <c r="HH46" s="157" t="s">
        <v>320</v>
      </c>
      <c r="HI46" s="157" t="s">
        <v>321</v>
      </c>
      <c r="HJ46" s="157" t="s">
        <v>322</v>
      </c>
      <c r="HK46" s="157" t="s">
        <v>323</v>
      </c>
      <c r="HL46" s="157" t="s">
        <v>324</v>
      </c>
      <c r="HM46" s="157" t="s">
        <v>325</v>
      </c>
      <c r="HN46" s="157" t="s">
        <v>326</v>
      </c>
      <c r="HO46" s="157" t="s">
        <v>327</v>
      </c>
      <c r="HP46" s="157" t="s">
        <v>328</v>
      </c>
      <c r="HQ46" s="157" t="s">
        <v>329</v>
      </c>
      <c r="HR46" s="157" t="s">
        <v>330</v>
      </c>
      <c r="HS46" s="157" t="s">
        <v>331</v>
      </c>
      <c r="HT46" s="157" t="s">
        <v>332</v>
      </c>
      <c r="HU46" s="157" t="s">
        <v>333</v>
      </c>
      <c r="HV46" s="157" t="s">
        <v>334</v>
      </c>
      <c r="HW46" s="157" t="s">
        <v>335</v>
      </c>
      <c r="HX46" s="157" t="s">
        <v>336</v>
      </c>
      <c r="HY46" s="157" t="s">
        <v>337</v>
      </c>
      <c r="HZ46" s="157" t="s">
        <v>338</v>
      </c>
      <c r="IA46" s="157" t="s">
        <v>339</v>
      </c>
      <c r="IB46" s="157" t="s">
        <v>340</v>
      </c>
      <c r="IC46" s="157" t="s">
        <v>341</v>
      </c>
      <c r="ID46" s="157" t="s">
        <v>342</v>
      </c>
      <c r="IE46" s="157" t="s">
        <v>343</v>
      </c>
      <c r="IF46" s="157" t="s">
        <v>344</v>
      </c>
      <c r="IG46" s="157" t="s">
        <v>345</v>
      </c>
      <c r="IH46" s="157" t="s">
        <v>346</v>
      </c>
      <c r="II46" s="157" t="s">
        <v>347</v>
      </c>
      <c r="IJ46" s="157" t="s">
        <v>348</v>
      </c>
      <c r="IK46" s="157" t="s">
        <v>349</v>
      </c>
      <c r="IL46" s="157" t="s">
        <v>350</v>
      </c>
      <c r="IM46" s="157" t="s">
        <v>351</v>
      </c>
      <c r="IN46" s="157" t="s">
        <v>352</v>
      </c>
      <c r="IO46" s="157" t="s">
        <v>353</v>
      </c>
      <c r="IP46" s="157" t="s">
        <v>354</v>
      </c>
      <c r="IQ46" s="157" t="s">
        <v>355</v>
      </c>
      <c r="IR46" s="157" t="s">
        <v>356</v>
      </c>
      <c r="IS46" s="157" t="s">
        <v>357</v>
      </c>
      <c r="IT46" s="157" t="s">
        <v>358</v>
      </c>
      <c r="IU46" s="157" t="s">
        <v>359</v>
      </c>
      <c r="IV46" s="157" t="s">
        <v>360</v>
      </c>
      <c r="IW46" s="157" t="s">
        <v>361</v>
      </c>
      <c r="IX46" s="157" t="s">
        <v>362</v>
      </c>
      <c r="IY46" s="157" t="s">
        <v>363</v>
      </c>
      <c r="IZ46" s="157" t="s">
        <v>364</v>
      </c>
      <c r="JA46" s="157" t="s">
        <v>365</v>
      </c>
      <c r="JB46" s="157" t="s">
        <v>366</v>
      </c>
      <c r="JC46" s="157" t="s">
        <v>367</v>
      </c>
      <c r="JD46" s="157" t="s">
        <v>368</v>
      </c>
      <c r="JE46" s="157" t="s">
        <v>369</v>
      </c>
      <c r="JF46" s="157" t="s">
        <v>370</v>
      </c>
      <c r="JG46" s="157" t="s">
        <v>371</v>
      </c>
      <c r="JH46" s="157" t="s">
        <v>372</v>
      </c>
      <c r="JI46" s="157" t="s">
        <v>373</v>
      </c>
      <c r="JJ46" s="157" t="s">
        <v>374</v>
      </c>
      <c r="JK46" s="157" t="s">
        <v>375</v>
      </c>
      <c r="JL46" s="157" t="s">
        <v>376</v>
      </c>
      <c r="JM46" s="157" t="s">
        <v>377</v>
      </c>
      <c r="JN46" s="157" t="s">
        <v>378</v>
      </c>
      <c r="JO46" s="157" t="s">
        <v>379</v>
      </c>
      <c r="JP46" s="157" t="s">
        <v>380</v>
      </c>
      <c r="JQ46" s="157" t="s">
        <v>381</v>
      </c>
      <c r="JR46" s="157" t="s">
        <v>382</v>
      </c>
      <c r="JS46" s="157" t="s">
        <v>383</v>
      </c>
      <c r="JT46" s="157" t="s">
        <v>384</v>
      </c>
      <c r="JU46" s="157" t="s">
        <v>385</v>
      </c>
      <c r="JV46" s="157" t="s">
        <v>386</v>
      </c>
      <c r="JW46" s="157" t="s">
        <v>387</v>
      </c>
      <c r="JX46" s="157" t="s">
        <v>388</v>
      </c>
      <c r="JY46" s="157" t="s">
        <v>389</v>
      </c>
      <c r="JZ46" s="157" t="s">
        <v>390</v>
      </c>
      <c r="KA46" s="157" t="s">
        <v>391</v>
      </c>
      <c r="KB46" s="157" t="s">
        <v>392</v>
      </c>
      <c r="KC46" s="157" t="s">
        <v>393</v>
      </c>
      <c r="KD46" s="157" t="s">
        <v>394</v>
      </c>
      <c r="KE46" s="157" t="s">
        <v>395</v>
      </c>
      <c r="KF46" s="157" t="s">
        <v>396</v>
      </c>
      <c r="KG46" s="157" t="s">
        <v>397</v>
      </c>
      <c r="KH46" s="157" t="s">
        <v>398</v>
      </c>
      <c r="KI46" s="157" t="s">
        <v>399</v>
      </c>
      <c r="KJ46" s="157" t="s">
        <v>400</v>
      </c>
      <c r="KK46" s="157" t="s">
        <v>401</v>
      </c>
      <c r="KL46" s="157" t="s">
        <v>402</v>
      </c>
      <c r="KM46" s="157" t="s">
        <v>403</v>
      </c>
      <c r="KN46" s="157" t="s">
        <v>404</v>
      </c>
      <c r="KO46" s="157" t="s">
        <v>405</v>
      </c>
      <c r="KP46" s="157" t="s">
        <v>406</v>
      </c>
      <c r="KQ46" s="157" t="s">
        <v>407</v>
      </c>
      <c r="KR46" s="157" t="s">
        <v>408</v>
      </c>
      <c r="KS46" s="157" t="s">
        <v>409</v>
      </c>
      <c r="KT46" s="157" t="s">
        <v>410</v>
      </c>
      <c r="KU46" s="157" t="s">
        <v>411</v>
      </c>
      <c r="KV46" s="157" t="s">
        <v>412</v>
      </c>
      <c r="KW46" s="157" t="s">
        <v>413</v>
      </c>
      <c r="KX46" s="157" t="s">
        <v>414</v>
      </c>
      <c r="KY46" s="154" t="s">
        <v>415</v>
      </c>
      <c r="KZ46" s="154" t="s">
        <v>416</v>
      </c>
      <c r="LA46" s="154" t="s">
        <v>417</v>
      </c>
      <c r="LB46" s="154" t="s">
        <v>418</v>
      </c>
      <c r="LC46" s="154" t="s">
        <v>419</v>
      </c>
      <c r="LD46" s="154" t="s">
        <v>420</v>
      </c>
      <c r="LE46" s="154" t="s">
        <v>421</v>
      </c>
      <c r="LF46" s="154" t="s">
        <v>422</v>
      </c>
      <c r="LG46" s="154" t="s">
        <v>423</v>
      </c>
      <c r="LH46" s="154" t="s">
        <v>424</v>
      </c>
      <c r="LI46" s="154" t="s">
        <v>425</v>
      </c>
      <c r="LJ46" s="154" t="s">
        <v>426</v>
      </c>
      <c r="LK46" s="154" t="s">
        <v>427</v>
      </c>
      <c r="LL46" s="154" t="s">
        <v>428</v>
      </c>
      <c r="LM46" s="155" t="s">
        <v>476</v>
      </c>
      <c r="LN46" s="155" t="s">
        <v>430</v>
      </c>
      <c r="LO46" s="154" t="s">
        <v>431</v>
      </c>
      <c r="LP46" s="154" t="s">
        <v>432</v>
      </c>
      <c r="LQ46" s="154" t="s">
        <v>433</v>
      </c>
      <c r="LR46" s="154" t="s">
        <v>434</v>
      </c>
      <c r="LS46" s="154" t="s">
        <v>435</v>
      </c>
      <c r="LT46" s="154" t="s">
        <v>436</v>
      </c>
      <c r="LU46" s="154" t="s">
        <v>437</v>
      </c>
      <c r="LV46" s="154" t="s">
        <v>438</v>
      </c>
      <c r="LW46" s="154" t="s">
        <v>477</v>
      </c>
      <c r="LX46" s="154" t="s">
        <v>439</v>
      </c>
      <c r="LY46" s="154" t="s">
        <v>429</v>
      </c>
      <c r="LZ46" s="154" t="s">
        <v>440</v>
      </c>
      <c r="MA46" s="154" t="s">
        <v>441</v>
      </c>
      <c r="MB46" s="154" t="s">
        <v>442</v>
      </c>
      <c r="MC46" s="51" t="s">
        <v>443</v>
      </c>
      <c r="MD46" s="51" t="s">
        <v>444</v>
      </c>
      <c r="ME46" s="51" t="s">
        <v>445</v>
      </c>
      <c r="MF46" s="51" t="s">
        <v>446</v>
      </c>
      <c r="MG46" s="51" t="s">
        <v>447</v>
      </c>
      <c r="MH46" s="51" t="s">
        <v>448</v>
      </c>
      <c r="MI46" s="51" t="s">
        <v>449</v>
      </c>
      <c r="MJ46" s="51" t="s">
        <v>450</v>
      </c>
      <c r="MK46" s="51" t="s">
        <v>451</v>
      </c>
      <c r="ML46" s="51" t="s">
        <v>452</v>
      </c>
      <c r="MM46" s="51" t="s">
        <v>453</v>
      </c>
      <c r="MN46" s="51" t="s">
        <v>454</v>
      </c>
      <c r="MO46" s="51" t="s">
        <v>455</v>
      </c>
      <c r="MP46" s="51" t="s">
        <v>456</v>
      </c>
      <c r="MQ46" s="51" t="s">
        <v>457</v>
      </c>
      <c r="MR46" s="51" t="s">
        <v>458</v>
      </c>
      <c r="MS46" s="51" t="s">
        <v>459</v>
      </c>
      <c r="MT46" s="51" t="s">
        <v>460</v>
      </c>
      <c r="MU46" s="51" t="s">
        <v>461</v>
      </c>
      <c r="MV46" s="51" t="s">
        <v>462</v>
      </c>
      <c r="MW46" s="51" t="s">
        <v>463</v>
      </c>
      <c r="MX46" s="77" t="s">
        <v>464</v>
      </c>
      <c r="MY46" s="77" t="s">
        <v>465</v>
      </c>
      <c r="MZ46" s="77" t="s">
        <v>466</v>
      </c>
      <c r="NA46" s="77" t="s">
        <v>467</v>
      </c>
      <c r="NB46" s="77" t="s">
        <v>468</v>
      </c>
      <c r="NC46" s="77" t="s">
        <v>469</v>
      </c>
      <c r="ND46" s="77" t="s">
        <v>470</v>
      </c>
      <c r="NE46" s="77" t="s">
        <v>471</v>
      </c>
      <c r="NF46" s="77" t="s">
        <v>472</v>
      </c>
      <c r="NG46" s="77" t="s">
        <v>473</v>
      </c>
      <c r="NH46" s="77" t="s">
        <v>474</v>
      </c>
      <c r="NI46" s="77" t="s">
        <v>475</v>
      </c>
      <c r="NJ46" s="77" t="s">
        <v>481</v>
      </c>
      <c r="NK46" s="77" t="s">
        <v>482</v>
      </c>
      <c r="NL46" s="77" t="s">
        <v>483</v>
      </c>
      <c r="NM46" s="77" t="s">
        <v>507</v>
      </c>
      <c r="NN46" s="77" t="s">
        <v>484</v>
      </c>
      <c r="NO46" s="77" t="s">
        <v>485</v>
      </c>
      <c r="NP46" s="77" t="s">
        <v>486</v>
      </c>
      <c r="NQ46" s="77" t="s">
        <v>487</v>
      </c>
      <c r="NR46" s="77" t="s">
        <v>488</v>
      </c>
      <c r="NS46" s="77" t="s">
        <v>489</v>
      </c>
      <c r="NT46" s="77" t="s">
        <v>490</v>
      </c>
      <c r="NU46" s="77" t="s">
        <v>491</v>
      </c>
      <c r="NV46" s="77" t="s">
        <v>492</v>
      </c>
      <c r="NW46" s="77" t="s">
        <v>493</v>
      </c>
      <c r="NX46" s="77" t="s">
        <v>494</v>
      </c>
      <c r="NY46" s="77" t="s">
        <v>495</v>
      </c>
      <c r="NZ46" s="77" t="s">
        <v>496</v>
      </c>
      <c r="OA46" s="77" t="s">
        <v>497</v>
      </c>
      <c r="OB46" s="77" t="s">
        <v>498</v>
      </c>
      <c r="OC46" s="77" t="s">
        <v>499</v>
      </c>
      <c r="OD46" s="77" t="s">
        <v>500</v>
      </c>
      <c r="OE46" s="77" t="s">
        <v>501</v>
      </c>
      <c r="OF46" s="77" t="s">
        <v>502</v>
      </c>
      <c r="OG46" s="129" t="s">
        <v>503</v>
      </c>
    </row>
    <row r="47" spans="1:397" customFormat="1" ht="15.75" x14ac:dyDescent="0.25">
      <c r="A47" s="32" t="s">
        <v>36</v>
      </c>
      <c r="B47" s="111" t="s">
        <v>512</v>
      </c>
      <c r="C47" s="53">
        <v>163.19999999999999</v>
      </c>
      <c r="D47" s="105" t="s">
        <v>512</v>
      </c>
      <c r="E47" s="53">
        <v>164.6</v>
      </c>
      <c r="F47" s="105" t="s">
        <v>512</v>
      </c>
      <c r="G47" s="53">
        <v>165.5</v>
      </c>
      <c r="H47" s="105" t="s">
        <v>512</v>
      </c>
      <c r="I47" s="53">
        <v>166.6</v>
      </c>
      <c r="J47" s="105" t="s">
        <v>512</v>
      </c>
      <c r="K47" s="53">
        <v>167.2</v>
      </c>
      <c r="L47" s="105" t="s">
        <v>512</v>
      </c>
      <c r="M47" s="53">
        <v>167.4</v>
      </c>
      <c r="N47" s="105" t="s">
        <v>512</v>
      </c>
      <c r="O47" s="53">
        <v>169.4</v>
      </c>
      <c r="P47" s="105" t="s">
        <v>512</v>
      </c>
      <c r="Q47" s="53">
        <v>172.2</v>
      </c>
      <c r="R47" s="105" t="s">
        <v>512</v>
      </c>
      <c r="S47" s="53">
        <v>171.8</v>
      </c>
      <c r="T47" s="105" t="s">
        <v>512</v>
      </c>
      <c r="U47" s="53">
        <v>173.5</v>
      </c>
      <c r="V47" s="105" t="s">
        <v>512</v>
      </c>
      <c r="W47" s="53">
        <v>175.2</v>
      </c>
      <c r="X47" s="105" t="s">
        <v>512</v>
      </c>
      <c r="Y47" s="53">
        <v>174.5</v>
      </c>
      <c r="Z47" s="105" t="s">
        <v>512</v>
      </c>
      <c r="AA47" s="53">
        <v>176.5</v>
      </c>
      <c r="AB47" s="105" t="s">
        <v>512</v>
      </c>
      <c r="AC47" s="53">
        <v>178.7</v>
      </c>
      <c r="AD47" s="105" t="s">
        <v>512</v>
      </c>
      <c r="AE47" s="53">
        <v>179.1</v>
      </c>
      <c r="AF47" s="105" t="s">
        <v>512</v>
      </c>
      <c r="AG47" s="53">
        <v>181.7</v>
      </c>
      <c r="AH47" s="105" t="s">
        <v>512</v>
      </c>
      <c r="AI47" s="53">
        <v>183.4</v>
      </c>
      <c r="AJ47" s="105" t="s">
        <v>512</v>
      </c>
      <c r="AK47" s="53">
        <v>184.1</v>
      </c>
      <c r="AL47" s="105" t="s">
        <v>512</v>
      </c>
      <c r="AM47" s="53">
        <v>187.9</v>
      </c>
      <c r="AN47" s="105" t="s">
        <v>512</v>
      </c>
      <c r="AO47" s="53">
        <v>189.1</v>
      </c>
      <c r="AP47" s="105" t="s">
        <v>512</v>
      </c>
      <c r="AQ47" s="53">
        <v>190.9</v>
      </c>
      <c r="AR47" s="105" t="s">
        <v>512</v>
      </c>
      <c r="AS47" s="53">
        <v>191</v>
      </c>
      <c r="AT47" s="105" t="s">
        <v>512</v>
      </c>
      <c r="AU47" s="53">
        <v>191.7</v>
      </c>
      <c r="AV47" s="105" t="s">
        <v>512</v>
      </c>
      <c r="AW47" s="53">
        <v>190.6</v>
      </c>
      <c r="AX47" s="105" t="s">
        <v>512</v>
      </c>
      <c r="AY47" s="53">
        <v>191.3</v>
      </c>
      <c r="AZ47" s="105" t="s">
        <v>512</v>
      </c>
      <c r="BA47" s="53">
        <v>193</v>
      </c>
      <c r="BB47" s="105" t="s">
        <v>512</v>
      </c>
      <c r="BC47" s="53">
        <v>193.2</v>
      </c>
      <c r="BD47" s="105" t="s">
        <v>512</v>
      </c>
      <c r="BE47" s="53">
        <v>193.5</v>
      </c>
      <c r="BF47" s="105" t="s">
        <v>512</v>
      </c>
      <c r="BG47" s="53">
        <v>194.3</v>
      </c>
      <c r="BH47" s="105" t="s">
        <v>512</v>
      </c>
      <c r="BI47" s="53">
        <v>193.2</v>
      </c>
      <c r="BJ47" s="105" t="s">
        <v>512</v>
      </c>
      <c r="BK47" s="53">
        <v>197.7</v>
      </c>
      <c r="BL47" s="105" t="s">
        <v>512</v>
      </c>
      <c r="BM47" s="53">
        <v>197.3</v>
      </c>
      <c r="BN47" s="105" t="s">
        <v>512</v>
      </c>
      <c r="BO47" s="53">
        <v>196.3</v>
      </c>
      <c r="BP47" s="105" t="s">
        <v>512</v>
      </c>
      <c r="BQ47" s="53">
        <v>196.3</v>
      </c>
      <c r="BR47" s="105" t="s">
        <v>512</v>
      </c>
      <c r="BS47" s="53">
        <v>196.3</v>
      </c>
      <c r="BT47" s="105" t="s">
        <v>512</v>
      </c>
      <c r="BU47" s="53">
        <v>195.3</v>
      </c>
      <c r="BV47" s="105" t="s">
        <v>512</v>
      </c>
      <c r="BW47" s="53">
        <v>198.1</v>
      </c>
      <c r="BX47" s="105" t="s">
        <v>512</v>
      </c>
      <c r="BY47" s="53">
        <v>198.3</v>
      </c>
      <c r="BZ47" s="105" t="s">
        <v>512</v>
      </c>
      <c r="CA47" s="53">
        <v>199</v>
      </c>
      <c r="CB47" s="105" t="s">
        <v>512</v>
      </c>
      <c r="CC47" s="53">
        <v>198.7</v>
      </c>
      <c r="CD47" s="105" t="s">
        <v>512</v>
      </c>
      <c r="CE47" s="53">
        <v>200.3</v>
      </c>
      <c r="CF47" s="105" t="s">
        <v>512</v>
      </c>
      <c r="CG47" s="53">
        <v>199.5</v>
      </c>
      <c r="CH47" s="105" t="s">
        <v>512</v>
      </c>
      <c r="CI47" s="53">
        <v>201.2</v>
      </c>
      <c r="CJ47" s="105" t="s">
        <v>512</v>
      </c>
      <c r="CK47" s="53">
        <v>202.5</v>
      </c>
      <c r="CL47" s="105" t="s">
        <v>512</v>
      </c>
      <c r="CM47" s="53">
        <v>201.2</v>
      </c>
      <c r="CN47" s="105" t="s">
        <v>512</v>
      </c>
      <c r="CO47" s="53">
        <v>203</v>
      </c>
      <c r="CP47" s="105" t="s">
        <v>512</v>
      </c>
      <c r="CQ47" s="53">
        <v>205.9</v>
      </c>
      <c r="CR47" s="105" t="s">
        <v>512</v>
      </c>
      <c r="CS47" s="53">
        <v>203.4</v>
      </c>
      <c r="CT47" s="105" t="s">
        <v>512</v>
      </c>
      <c r="CU47" s="53">
        <v>207.1</v>
      </c>
      <c r="CV47" s="105" t="s">
        <v>512</v>
      </c>
      <c r="CW47" s="53">
        <v>208.9</v>
      </c>
      <c r="CX47" s="105" t="s">
        <v>512</v>
      </c>
      <c r="CY47" s="53">
        <v>209.1</v>
      </c>
      <c r="CZ47" s="105" t="s">
        <v>512</v>
      </c>
      <c r="DA47" s="53">
        <v>210.7</v>
      </c>
      <c r="DB47" s="105" t="s">
        <v>512</v>
      </c>
      <c r="DC47" s="53">
        <v>211</v>
      </c>
      <c r="DD47" s="105" t="s">
        <v>512</v>
      </c>
      <c r="DE47" s="53">
        <v>210.4</v>
      </c>
      <c r="DF47" s="105" t="s">
        <v>512</v>
      </c>
      <c r="DG47" s="53">
        <v>213.68799999999999</v>
      </c>
      <c r="DH47" s="105" t="s">
        <v>512</v>
      </c>
      <c r="DI47" s="53">
        <v>215.84200000000001</v>
      </c>
      <c r="DJ47" s="105" t="s">
        <v>512</v>
      </c>
      <c r="DK47" s="53">
        <v>216.12299999999999</v>
      </c>
      <c r="DL47" s="105" t="s">
        <v>512</v>
      </c>
      <c r="DM47" s="53">
        <v>216.24</v>
      </c>
      <c r="DN47" s="105" t="s">
        <v>512</v>
      </c>
      <c r="DO47" s="53">
        <v>217.94900000000001</v>
      </c>
      <c r="DP47" s="105" t="s">
        <v>512</v>
      </c>
      <c r="DQ47" s="53">
        <v>218.48500000000001</v>
      </c>
      <c r="DR47" s="105" t="s">
        <v>512</v>
      </c>
      <c r="DS47" s="53">
        <v>219.61199999999999</v>
      </c>
      <c r="DT47" s="105" t="s">
        <v>512</v>
      </c>
      <c r="DU47" s="53">
        <v>222.07400000000001</v>
      </c>
      <c r="DV47" s="105" t="s">
        <v>512</v>
      </c>
      <c r="DW47" s="53">
        <v>225.18100000000001</v>
      </c>
      <c r="DX47" s="105" t="s">
        <v>512</v>
      </c>
      <c r="DY47" s="53">
        <v>225.411</v>
      </c>
      <c r="DZ47" s="105" t="s">
        <v>512</v>
      </c>
      <c r="EA47" s="53">
        <v>225.82400000000001</v>
      </c>
      <c r="EB47" s="105" t="s">
        <v>512</v>
      </c>
      <c r="EC47" s="53">
        <v>218.52799999999999</v>
      </c>
      <c r="ED47" s="105" t="s">
        <v>512</v>
      </c>
      <c r="EE47" s="53">
        <v>222.166</v>
      </c>
      <c r="EF47" s="105" t="s">
        <v>512</v>
      </c>
      <c r="EG47" s="53">
        <v>223.85400000000001</v>
      </c>
      <c r="EH47" s="105" t="s">
        <v>512</v>
      </c>
      <c r="EI47" s="53">
        <v>225.69200000000001</v>
      </c>
      <c r="EJ47" s="105" t="s">
        <v>512</v>
      </c>
      <c r="EK47" s="53">
        <v>225.80099999999999</v>
      </c>
      <c r="EL47" s="105" t="s">
        <v>512</v>
      </c>
      <c r="EM47" s="53">
        <v>226.05099999999999</v>
      </c>
      <c r="EN47" s="105" t="s">
        <v>512</v>
      </c>
      <c r="EO47" s="53">
        <v>224.239</v>
      </c>
      <c r="EP47" s="105" t="s">
        <v>512</v>
      </c>
      <c r="EQ47" s="53">
        <v>226.14500000000001</v>
      </c>
      <c r="ER47" s="105" t="s">
        <v>512</v>
      </c>
      <c r="ES47" s="53">
        <v>227.697</v>
      </c>
      <c r="ET47" s="105" t="s">
        <v>512</v>
      </c>
      <c r="EU47" s="53">
        <v>228.11</v>
      </c>
      <c r="EV47" s="105" t="s">
        <v>512</v>
      </c>
      <c r="EW47" s="53">
        <v>227.95400000000001</v>
      </c>
      <c r="EX47" s="105" t="s">
        <v>512</v>
      </c>
      <c r="EY47" s="53">
        <v>228.107</v>
      </c>
      <c r="EZ47" s="105" t="s">
        <v>512</v>
      </c>
      <c r="FA47" s="53">
        <v>227.65799999999999</v>
      </c>
      <c r="FB47" s="105" t="s">
        <v>512</v>
      </c>
      <c r="FC47" s="53">
        <v>229.98099999999999</v>
      </c>
      <c r="FD47" s="105" t="s">
        <v>512</v>
      </c>
      <c r="FE47" s="53">
        <v>234.12100000000001</v>
      </c>
      <c r="FF47" s="105" t="s">
        <v>512</v>
      </c>
      <c r="FG47" s="53">
        <v>233.64599999999999</v>
      </c>
      <c r="FH47" s="105" t="s">
        <v>512</v>
      </c>
      <c r="FI47" s="53">
        <v>234.608</v>
      </c>
      <c r="FJ47" s="105" t="s">
        <v>512</v>
      </c>
      <c r="FK47" s="53">
        <v>235.33099999999999</v>
      </c>
      <c r="FL47" s="105" t="s">
        <v>512</v>
      </c>
      <c r="FM47" s="53">
        <v>234.327</v>
      </c>
      <c r="FN47" s="105" t="s">
        <v>512</v>
      </c>
      <c r="FO47" s="53">
        <v>236.88</v>
      </c>
      <c r="FP47" s="105" t="s">
        <v>512</v>
      </c>
      <c r="FQ47" s="53">
        <v>238.98500000000001</v>
      </c>
      <c r="FR47" s="105" t="s">
        <v>512</v>
      </c>
      <c r="FS47" s="53">
        <v>239.80600000000001</v>
      </c>
      <c r="FT47" s="105" t="s">
        <v>512</v>
      </c>
      <c r="FU47" s="53">
        <v>241.17</v>
      </c>
      <c r="FV47" s="105" t="s">
        <v>512</v>
      </c>
      <c r="FW47" s="53">
        <v>242.834</v>
      </c>
      <c r="FX47" s="105" t="s">
        <v>512</v>
      </c>
      <c r="FY47" s="53">
        <v>239.53299999999999</v>
      </c>
      <c r="FZ47" s="105" t="s">
        <v>512</v>
      </c>
      <c r="GA47" s="53">
        <v>242.67699999999999</v>
      </c>
      <c r="GB47" s="105" t="s">
        <v>512</v>
      </c>
      <c r="GC47" s="53">
        <v>244.67500000000001</v>
      </c>
      <c r="GD47" s="105" t="s">
        <v>512</v>
      </c>
      <c r="GE47" s="53">
        <v>245.935</v>
      </c>
      <c r="GF47" s="105" t="s">
        <v>512</v>
      </c>
      <c r="GG47" s="53">
        <v>246.072</v>
      </c>
      <c r="GH47" s="105" t="s">
        <v>512</v>
      </c>
      <c r="GI47" s="53">
        <v>246.61699999999999</v>
      </c>
      <c r="GJ47" s="105" t="s">
        <v>512</v>
      </c>
      <c r="GK47" s="53">
        <v>245.71100000000001</v>
      </c>
      <c r="GL47" s="105" t="s">
        <v>512</v>
      </c>
      <c r="GM47" s="53">
        <v>248.61500000000001</v>
      </c>
      <c r="GN47" s="105" t="s">
        <v>512</v>
      </c>
      <c r="GO47" s="53">
        <v>251.495</v>
      </c>
      <c r="GP47" s="105" t="s">
        <v>512</v>
      </c>
      <c r="GQ47" s="53">
        <v>253.31700000000001</v>
      </c>
      <c r="GR47" s="105" t="s">
        <v>512</v>
      </c>
      <c r="GS47" s="53">
        <v>253.35400000000001</v>
      </c>
      <c r="GT47" s="105" t="s">
        <v>512</v>
      </c>
      <c r="GU47" s="53">
        <v>254.50299999999999</v>
      </c>
      <c r="GV47" s="105" t="s">
        <v>512</v>
      </c>
      <c r="GW47" s="53">
        <v>252.273</v>
      </c>
      <c r="GX47" s="105" t="s">
        <v>512</v>
      </c>
      <c r="GY47" s="53">
        <v>254.91</v>
      </c>
      <c r="GZ47" s="105" t="s">
        <v>512</v>
      </c>
      <c r="HA47" s="53">
        <v>257.62200000000001</v>
      </c>
      <c r="HB47" s="105" t="s">
        <v>512</v>
      </c>
      <c r="HC47" s="53">
        <v>259.11700000000002</v>
      </c>
      <c r="HD47" s="105" t="s">
        <v>512</v>
      </c>
      <c r="HE47" s="53">
        <v>259.91699999999997</v>
      </c>
      <c r="HF47" s="105" t="s">
        <v>512</v>
      </c>
      <c r="HG47" s="53">
        <v>261.01900000000001</v>
      </c>
      <c r="HH47" s="105" t="s">
        <v>512</v>
      </c>
      <c r="HI47" s="53">
        <v>260.28899999999999</v>
      </c>
      <c r="HJ47" s="105" t="s">
        <v>512</v>
      </c>
      <c r="HK47" s="53">
        <v>262.60000000000002</v>
      </c>
      <c r="HL47" s="105" t="s">
        <v>512</v>
      </c>
      <c r="HM47" s="53">
        <v>264.565</v>
      </c>
      <c r="HN47" s="105" t="s">
        <v>512</v>
      </c>
      <c r="HO47" s="53">
        <v>266.041</v>
      </c>
      <c r="HP47" s="105" t="s">
        <v>512</v>
      </c>
      <c r="HQ47" s="53">
        <v>267.85300000000001</v>
      </c>
      <c r="HR47" s="105" t="s">
        <v>512</v>
      </c>
      <c r="HS47" s="53">
        <v>270.30599999999998</v>
      </c>
      <c r="HT47" s="105" t="s">
        <v>512</v>
      </c>
      <c r="HU47" s="53">
        <v>269.483</v>
      </c>
      <c r="HV47" s="105" t="s">
        <v>512</v>
      </c>
      <c r="HW47" s="53">
        <v>271.62599999999998</v>
      </c>
      <c r="HX47" s="105" t="s">
        <v>512</v>
      </c>
      <c r="HY47" s="53">
        <v>274.589</v>
      </c>
      <c r="HZ47" s="105" t="s">
        <v>512</v>
      </c>
      <c r="IA47" s="53">
        <v>275.30399999999997</v>
      </c>
      <c r="IB47" s="105" t="s">
        <v>512</v>
      </c>
      <c r="IC47" s="53">
        <v>275.89299999999997</v>
      </c>
      <c r="ID47" s="105" t="s">
        <v>512</v>
      </c>
      <c r="IE47" s="53">
        <v>277.57</v>
      </c>
      <c r="IF47" s="105" t="s">
        <v>512</v>
      </c>
      <c r="IG47" s="53">
        <v>277.41399999999999</v>
      </c>
      <c r="IH47" s="105" t="s">
        <v>512</v>
      </c>
      <c r="II47" s="53">
        <v>281.30799999999999</v>
      </c>
      <c r="IJ47" s="105" t="s">
        <v>512</v>
      </c>
      <c r="IK47" s="53">
        <v>283.42200000000003</v>
      </c>
      <c r="IL47" s="105" t="s">
        <v>512</v>
      </c>
      <c r="IM47" s="53">
        <v>286.06200000000001</v>
      </c>
      <c r="IN47" s="105" t="s">
        <v>512</v>
      </c>
      <c r="IO47" s="53">
        <v>287.66399999999999</v>
      </c>
      <c r="IP47" s="105" t="s">
        <v>512</v>
      </c>
      <c r="IQ47" s="53">
        <v>289.673</v>
      </c>
      <c r="IR47" s="105" t="s">
        <v>512</v>
      </c>
      <c r="IS47" s="53">
        <v>289.89600000000002</v>
      </c>
      <c r="IT47" s="105" t="s">
        <v>512</v>
      </c>
      <c r="IU47" s="53">
        <v>291.22699999999998</v>
      </c>
      <c r="IV47" s="105" t="s">
        <v>512</v>
      </c>
      <c r="IW47" s="53">
        <v>294.80099999999999</v>
      </c>
      <c r="IX47" s="105" t="s">
        <v>512</v>
      </c>
      <c r="IY47" s="53">
        <v>295.25900000000001</v>
      </c>
      <c r="IZ47" s="105" t="s">
        <v>512</v>
      </c>
      <c r="JA47" s="53">
        <v>295.49</v>
      </c>
      <c r="JB47" s="105" t="s">
        <v>512</v>
      </c>
      <c r="JC47" s="53">
        <v>298.44299999999998</v>
      </c>
      <c r="JD47" s="105" t="s">
        <v>512</v>
      </c>
      <c r="JE47" s="53">
        <v>297.00700000000001</v>
      </c>
      <c r="JF47" s="105" t="s">
        <v>512</v>
      </c>
      <c r="JG47" s="53">
        <v>299.69</v>
      </c>
      <c r="JH47" s="105" t="s">
        <v>512</v>
      </c>
      <c r="JI47" s="53">
        <v>298.07400000000001</v>
      </c>
      <c r="JJ47" s="105" t="s">
        <v>512</v>
      </c>
      <c r="JK47" s="53">
        <v>300.03199999999998</v>
      </c>
      <c r="JL47" s="105" t="s">
        <v>512</v>
      </c>
      <c r="JM47" s="53">
        <v>300.18200000000002</v>
      </c>
      <c r="JN47" s="105" t="s">
        <v>512</v>
      </c>
      <c r="JO47" s="53">
        <v>301.73599999999999</v>
      </c>
      <c r="JP47" s="105" t="s">
        <v>512</v>
      </c>
      <c r="JQ47" s="53">
        <v>302.94799999999998</v>
      </c>
      <c r="JR47" s="105" t="s">
        <v>512</v>
      </c>
      <c r="JS47" s="53">
        <v>304.387</v>
      </c>
      <c r="JT47" s="105" t="s">
        <v>512</v>
      </c>
      <c r="JU47" s="53">
        <v>309.41899999999998</v>
      </c>
      <c r="JV47" s="105" t="s">
        <v>512</v>
      </c>
      <c r="JW47" s="53">
        <v>309.49700000000001</v>
      </c>
      <c r="JX47" s="105" t="s">
        <v>512</v>
      </c>
      <c r="JY47" s="53">
        <v>311.16699999999997</v>
      </c>
      <c r="JZ47" s="105" t="s">
        <v>512</v>
      </c>
      <c r="KA47" s="53">
        <v>313.26499999999999</v>
      </c>
      <c r="KB47" s="105" t="s">
        <v>512</v>
      </c>
      <c r="KC47" s="53">
        <v>315.80500000000001</v>
      </c>
      <c r="KD47" s="105" t="s">
        <v>512</v>
      </c>
      <c r="KE47" s="53">
        <v>320.19499999999999</v>
      </c>
      <c r="KF47" s="105" t="s">
        <v>512</v>
      </c>
      <c r="KG47" s="53">
        <v>324.87799999999999</v>
      </c>
      <c r="KH47" s="105" t="s">
        <v>512</v>
      </c>
      <c r="KI47" s="53">
        <v>330.53899999999999</v>
      </c>
      <c r="KJ47" s="105" t="s">
        <v>512</v>
      </c>
      <c r="KK47" s="53">
        <v>328.87099999999998</v>
      </c>
      <c r="KL47" s="105" t="s">
        <v>512</v>
      </c>
      <c r="KM47" s="53">
        <v>332.06200000000001</v>
      </c>
      <c r="KN47" s="105" t="s">
        <v>512</v>
      </c>
      <c r="KO47" s="53">
        <v>331.22199999999998</v>
      </c>
      <c r="KP47" s="105" t="s">
        <v>512</v>
      </c>
      <c r="KQ47" s="53">
        <v>337.173</v>
      </c>
      <c r="KR47" s="105" t="s">
        <v>512</v>
      </c>
      <c r="KS47" s="53">
        <v>338.49599999999998</v>
      </c>
      <c r="KT47" s="105" t="s">
        <v>512</v>
      </c>
      <c r="KU47" s="53">
        <v>340.05599999999998</v>
      </c>
      <c r="KV47" s="105" t="s">
        <v>512</v>
      </c>
      <c r="KW47" s="53">
        <v>340.09399999999999</v>
      </c>
      <c r="KX47" s="105" t="s">
        <v>512</v>
      </c>
      <c r="KY47" s="53">
        <v>341.21899999999999</v>
      </c>
      <c r="KZ47" s="105" t="s">
        <v>512</v>
      </c>
      <c r="LA47" s="53">
        <v>339.91500000000002</v>
      </c>
      <c r="LB47" s="105" t="s">
        <v>512</v>
      </c>
      <c r="LC47" s="53">
        <v>345.15100000000001</v>
      </c>
      <c r="LD47" s="105" t="s">
        <v>512</v>
      </c>
      <c r="LE47" s="53">
        <v>351.24700000000001</v>
      </c>
      <c r="LF47" s="105" t="s">
        <v>512</v>
      </c>
      <c r="LG47" s="53">
        <v>351.06400000000002</v>
      </c>
      <c r="LH47" s="105" t="s">
        <v>512</v>
      </c>
      <c r="LI47" s="53">
        <v>349.29</v>
      </c>
      <c r="LJ47" s="105" t="s">
        <v>512</v>
      </c>
      <c r="LK47" s="53">
        <v>349.37</v>
      </c>
      <c r="LL47" s="105" t="s">
        <v>512</v>
      </c>
      <c r="LM47" s="53">
        <v>348.00099999999998</v>
      </c>
      <c r="LN47" s="105" t="s">
        <v>512</v>
      </c>
      <c r="LO47" s="53">
        <v>354.43200000000002</v>
      </c>
      <c r="LP47" s="105" t="s">
        <v>512</v>
      </c>
      <c r="LQ47" s="53">
        <v>355.70699999999999</v>
      </c>
      <c r="LR47" s="105" t="s">
        <v>512</v>
      </c>
      <c r="LS47" s="53">
        <v>356.46</v>
      </c>
      <c r="LT47" s="105" t="s">
        <v>512</v>
      </c>
      <c r="LU47" s="53">
        <v>357.99200000000002</v>
      </c>
      <c r="LV47" s="105" t="s">
        <v>512</v>
      </c>
      <c r="LW47" s="53">
        <v>358.27988424693899</v>
      </c>
      <c r="LX47" s="105" t="s">
        <v>512</v>
      </c>
      <c r="LY47" s="53">
        <v>358.56799999999998</v>
      </c>
      <c r="LZ47" s="105" t="s">
        <v>512</v>
      </c>
      <c r="MA47" s="132">
        <v>363.21100000000001</v>
      </c>
      <c r="MB47" s="109" t="s">
        <v>512</v>
      </c>
      <c r="MC47" s="109">
        <v>369.51602578090649</v>
      </c>
      <c r="MD47" s="109" t="s">
        <v>512</v>
      </c>
      <c r="ME47" s="109">
        <v>371.91082882167251</v>
      </c>
      <c r="MF47" s="109" t="s">
        <v>512</v>
      </c>
      <c r="MG47" s="109">
        <v>373.83856866835868</v>
      </c>
      <c r="MH47" s="109" t="s">
        <v>512</v>
      </c>
      <c r="MI47" s="109">
        <v>372.62854715868758</v>
      </c>
      <c r="MJ47" s="109" t="s">
        <v>512</v>
      </c>
      <c r="MK47" s="109">
        <v>373.97812668379748</v>
      </c>
      <c r="ML47" s="65" t="s">
        <v>512</v>
      </c>
      <c r="MM47" s="109">
        <v>378.33977221453023</v>
      </c>
      <c r="MN47" s="65" t="s">
        <v>512</v>
      </c>
      <c r="MO47" s="109">
        <v>380.92720706614108</v>
      </c>
      <c r="MP47" s="65" t="s">
        <v>512</v>
      </c>
      <c r="MQ47" s="109">
        <v>383.34124720302873</v>
      </c>
      <c r="MR47" s="65" t="s">
        <v>512</v>
      </c>
      <c r="MS47" s="109">
        <v>384.98951713742798</v>
      </c>
      <c r="MT47" s="65" t="s">
        <v>512</v>
      </c>
      <c r="MU47" s="109">
        <v>384.18951660637578</v>
      </c>
      <c r="MV47" s="65" t="s">
        <v>512</v>
      </c>
      <c r="MW47" s="109">
        <v>385.81408254464543</v>
      </c>
      <c r="MX47" s="65" t="s">
        <v>512</v>
      </c>
      <c r="MY47" s="109">
        <v>390.71748532205936</v>
      </c>
      <c r="MZ47" s="65" t="s">
        <v>512</v>
      </c>
      <c r="NA47" s="109">
        <v>394.11712672821642</v>
      </c>
      <c r="NB47" s="65" t="s">
        <v>512</v>
      </c>
      <c r="NC47" s="109">
        <v>396.76870333285916</v>
      </c>
      <c r="ND47" s="65" t="s">
        <v>512</v>
      </c>
      <c r="NE47" s="109">
        <v>398.50087169266499</v>
      </c>
      <c r="NF47" s="65" t="s">
        <v>512</v>
      </c>
      <c r="NG47" s="109">
        <v>398.1662835463203</v>
      </c>
      <c r="NH47" s="65" t="s">
        <v>512</v>
      </c>
      <c r="NI47" s="109">
        <v>399.59075398216737</v>
      </c>
      <c r="NJ47" s="65" t="s">
        <v>512</v>
      </c>
      <c r="NK47" s="109">
        <v>404.52173898773981</v>
      </c>
      <c r="NL47" s="65" t="s">
        <v>512</v>
      </c>
      <c r="NM47" s="109">
        <v>407.94829364671767</v>
      </c>
      <c r="NN47" s="65" t="s">
        <v>512</v>
      </c>
      <c r="NO47" s="109">
        <v>410.59924719383105</v>
      </c>
      <c r="NP47" s="65" t="s">
        <v>512</v>
      </c>
      <c r="NQ47" s="109">
        <v>412.33915720899432</v>
      </c>
      <c r="NR47" s="65" t="s">
        <v>512</v>
      </c>
      <c r="NS47" s="109">
        <v>411.99434765591946</v>
      </c>
      <c r="NT47" s="65" t="s">
        <v>512</v>
      </c>
      <c r="NU47" s="109">
        <v>413.47123494762252</v>
      </c>
      <c r="NV47" s="65" t="s">
        <v>512</v>
      </c>
      <c r="NW47" s="109">
        <v>418.59066212644331</v>
      </c>
      <c r="NX47" s="65" t="s">
        <v>512</v>
      </c>
      <c r="NY47" s="109">
        <v>422.09786048034181</v>
      </c>
      <c r="NZ47" s="65" t="s">
        <v>512</v>
      </c>
      <c r="OA47" s="109">
        <v>424.81083569858129</v>
      </c>
      <c r="OB47" s="65" t="s">
        <v>512</v>
      </c>
      <c r="OC47" s="109">
        <v>426.57611043995087</v>
      </c>
      <c r="OD47" s="65" t="s">
        <v>512</v>
      </c>
      <c r="OE47" s="109">
        <v>426.18444429737116</v>
      </c>
      <c r="OF47" s="65" t="s">
        <v>512</v>
      </c>
      <c r="OG47" s="130">
        <v>427.64990830597134</v>
      </c>
    </row>
    <row r="48" spans="1:397" customFormat="1" ht="15.75" x14ac:dyDescent="0.25">
      <c r="A48" s="34" t="s">
        <v>37</v>
      </c>
      <c r="B48" s="111" t="s">
        <v>512</v>
      </c>
      <c r="C48" s="53">
        <v>169.6</v>
      </c>
      <c r="D48" s="105" t="s">
        <v>512</v>
      </c>
      <c r="E48" s="53">
        <v>171.3</v>
      </c>
      <c r="F48" s="105" t="s">
        <v>512</v>
      </c>
      <c r="G48" s="53">
        <v>171.9</v>
      </c>
      <c r="H48" s="105" t="s">
        <v>512</v>
      </c>
      <c r="I48" s="53">
        <v>173.4</v>
      </c>
      <c r="J48" s="105" t="s">
        <v>512</v>
      </c>
      <c r="K48" s="53">
        <v>174.5</v>
      </c>
      <c r="L48" s="105" t="s">
        <v>512</v>
      </c>
      <c r="M48" s="53">
        <v>174.4</v>
      </c>
      <c r="N48" s="105" t="s">
        <v>512</v>
      </c>
      <c r="O48" s="53">
        <v>177.1</v>
      </c>
      <c r="P48" s="105" t="s">
        <v>512</v>
      </c>
      <c r="Q48" s="53">
        <v>178.3</v>
      </c>
      <c r="R48" s="105" t="s">
        <v>512</v>
      </c>
      <c r="S48" s="53">
        <v>178.4</v>
      </c>
      <c r="T48" s="105" t="s">
        <v>512</v>
      </c>
      <c r="U48" s="53">
        <v>179.8</v>
      </c>
      <c r="V48" s="105" t="s">
        <v>512</v>
      </c>
      <c r="W48" s="53">
        <v>182.2</v>
      </c>
      <c r="X48" s="105" t="s">
        <v>512</v>
      </c>
      <c r="Y48" s="53">
        <v>181.9</v>
      </c>
      <c r="Z48" s="105" t="s">
        <v>512</v>
      </c>
      <c r="AA48" s="53">
        <v>184</v>
      </c>
      <c r="AB48" s="105" t="s">
        <v>512</v>
      </c>
      <c r="AC48" s="53">
        <v>185.2</v>
      </c>
      <c r="AD48" s="105" t="s">
        <v>512</v>
      </c>
      <c r="AE48" s="53">
        <v>185.6</v>
      </c>
      <c r="AF48" s="105" t="s">
        <v>512</v>
      </c>
      <c r="AG48" s="53">
        <v>188.3</v>
      </c>
      <c r="AH48" s="105" t="s">
        <v>512</v>
      </c>
      <c r="AI48" s="53">
        <v>190</v>
      </c>
      <c r="AJ48" s="105" t="s">
        <v>512</v>
      </c>
      <c r="AK48" s="53">
        <v>190.7</v>
      </c>
      <c r="AL48" s="105" t="s">
        <v>512</v>
      </c>
      <c r="AM48" s="53">
        <v>194.3</v>
      </c>
      <c r="AN48" s="105" t="s">
        <v>512</v>
      </c>
      <c r="AO48" s="53">
        <v>195.9</v>
      </c>
      <c r="AP48" s="105" t="s">
        <v>512</v>
      </c>
      <c r="AQ48" s="53">
        <v>196.9</v>
      </c>
      <c r="AR48" s="105" t="s">
        <v>512</v>
      </c>
      <c r="AS48" s="53">
        <v>198.4</v>
      </c>
      <c r="AT48" s="105" t="s">
        <v>512</v>
      </c>
      <c r="AU48" s="53">
        <v>199.7</v>
      </c>
      <c r="AV48" s="105" t="s">
        <v>512</v>
      </c>
      <c r="AW48" s="53">
        <v>199.6</v>
      </c>
      <c r="AX48" s="105" t="s">
        <v>512</v>
      </c>
      <c r="AY48" s="53">
        <v>200.9</v>
      </c>
      <c r="AZ48" s="105" t="s">
        <v>512</v>
      </c>
      <c r="BA48" s="53">
        <v>201.5</v>
      </c>
      <c r="BB48" s="105" t="s">
        <v>512</v>
      </c>
      <c r="BC48" s="53">
        <v>201.7</v>
      </c>
      <c r="BD48" s="105" t="s">
        <v>512</v>
      </c>
      <c r="BE48" s="53">
        <v>201.8</v>
      </c>
      <c r="BF48" s="105" t="s">
        <v>512</v>
      </c>
      <c r="BG48" s="53">
        <v>202.6</v>
      </c>
      <c r="BH48" s="105" t="s">
        <v>512</v>
      </c>
      <c r="BI48" s="53">
        <v>200.9</v>
      </c>
      <c r="BJ48" s="105" t="s">
        <v>512</v>
      </c>
      <c r="BK48" s="53">
        <v>205.6</v>
      </c>
      <c r="BL48" s="105" t="s">
        <v>512</v>
      </c>
      <c r="BM48" s="53">
        <v>204.7</v>
      </c>
      <c r="BN48" s="105" t="s">
        <v>512</v>
      </c>
      <c r="BO48" s="53">
        <v>203.4</v>
      </c>
      <c r="BP48" s="105" t="s">
        <v>512</v>
      </c>
      <c r="BQ48" s="53">
        <v>202.8</v>
      </c>
      <c r="BR48" s="105" t="s">
        <v>512</v>
      </c>
      <c r="BS48" s="53">
        <v>203</v>
      </c>
      <c r="BT48" s="105" t="s">
        <v>512</v>
      </c>
      <c r="BU48" s="53">
        <v>201.7</v>
      </c>
      <c r="BV48" s="105" t="s">
        <v>512</v>
      </c>
      <c r="BW48" s="53">
        <v>204.4</v>
      </c>
      <c r="BX48" s="105" t="s">
        <v>512</v>
      </c>
      <c r="BY48" s="53">
        <v>203.9</v>
      </c>
      <c r="BZ48" s="105" t="s">
        <v>512</v>
      </c>
      <c r="CA48" s="53">
        <v>204</v>
      </c>
      <c r="CB48" s="105" t="s">
        <v>512</v>
      </c>
      <c r="CC48" s="53">
        <v>203.8</v>
      </c>
      <c r="CD48" s="105" t="s">
        <v>512</v>
      </c>
      <c r="CE48" s="53">
        <v>204.8</v>
      </c>
      <c r="CF48" s="105" t="s">
        <v>512</v>
      </c>
      <c r="CG48" s="53">
        <v>204.2</v>
      </c>
      <c r="CH48" s="105" t="s">
        <v>512</v>
      </c>
      <c r="CI48" s="53">
        <v>206.7</v>
      </c>
      <c r="CJ48" s="105" t="s">
        <v>512</v>
      </c>
      <c r="CK48" s="53">
        <v>206</v>
      </c>
      <c r="CL48" s="105" t="s">
        <v>512</v>
      </c>
      <c r="CM48" s="53">
        <v>205.2</v>
      </c>
      <c r="CN48" s="105" t="s">
        <v>512</v>
      </c>
      <c r="CO48" s="53">
        <v>205.7</v>
      </c>
      <c r="CP48" s="105" t="s">
        <v>512</v>
      </c>
      <c r="CQ48" s="53">
        <v>207.6</v>
      </c>
      <c r="CR48" s="105" t="s">
        <v>512</v>
      </c>
      <c r="CS48" s="53">
        <v>207.7</v>
      </c>
      <c r="CT48" s="105" t="s">
        <v>512</v>
      </c>
      <c r="CU48" s="53">
        <v>210.8</v>
      </c>
      <c r="CV48" s="105" t="s">
        <v>512</v>
      </c>
      <c r="CW48" s="53">
        <v>211.3</v>
      </c>
      <c r="CX48" s="105" t="s">
        <v>512</v>
      </c>
      <c r="CY48" s="53">
        <v>210.6</v>
      </c>
      <c r="CZ48" s="105" t="s">
        <v>512</v>
      </c>
      <c r="DA48" s="53">
        <v>212.5</v>
      </c>
      <c r="DB48" s="105" t="s">
        <v>512</v>
      </c>
      <c r="DC48" s="53">
        <v>214.3</v>
      </c>
      <c r="DD48" s="105" t="s">
        <v>512</v>
      </c>
      <c r="DE48" s="53">
        <v>214.1</v>
      </c>
      <c r="DF48" s="105" t="s">
        <v>512</v>
      </c>
      <c r="DG48" s="53">
        <v>216.85900000000001</v>
      </c>
      <c r="DH48" s="105" t="s">
        <v>512</v>
      </c>
      <c r="DI48" s="53">
        <v>217.32300000000001</v>
      </c>
      <c r="DJ48" s="105" t="s">
        <v>512</v>
      </c>
      <c r="DK48" s="53">
        <v>216.846</v>
      </c>
      <c r="DL48" s="105" t="s">
        <v>512</v>
      </c>
      <c r="DM48" s="53">
        <v>217.976</v>
      </c>
      <c r="DN48" s="105" t="s">
        <v>512</v>
      </c>
      <c r="DO48" s="53">
        <v>219.459</v>
      </c>
      <c r="DP48" s="105" t="s">
        <v>512</v>
      </c>
      <c r="DQ48" s="53">
        <v>219.369</v>
      </c>
      <c r="DR48" s="105" t="s">
        <v>512</v>
      </c>
      <c r="DS48" s="53">
        <v>220.91300000000001</v>
      </c>
      <c r="DT48" s="105" t="s">
        <v>512</v>
      </c>
      <c r="DU48" s="53">
        <v>221.13499999999999</v>
      </c>
      <c r="DV48" s="105" t="s">
        <v>512</v>
      </c>
      <c r="DW48" s="53">
        <v>221.66900000000001</v>
      </c>
      <c r="DX48" s="105" t="s">
        <v>512</v>
      </c>
      <c r="DY48" s="53">
        <v>223.143</v>
      </c>
      <c r="DZ48" s="105" t="s">
        <v>512</v>
      </c>
      <c r="EA48" s="53">
        <v>225.92699999999999</v>
      </c>
      <c r="EB48" s="105" t="s">
        <v>512</v>
      </c>
      <c r="EC48" s="53">
        <v>223.768</v>
      </c>
      <c r="ED48" s="105" t="s">
        <v>512</v>
      </c>
      <c r="EE48" s="53">
        <v>227.03399999999999</v>
      </c>
      <c r="EF48" s="105" t="s">
        <v>512</v>
      </c>
      <c r="EG48" s="53">
        <v>228.477</v>
      </c>
      <c r="EH48" s="105" t="s">
        <v>512</v>
      </c>
      <c r="EI48" s="53">
        <v>227.93199999999999</v>
      </c>
      <c r="EJ48" s="105" t="s">
        <v>512</v>
      </c>
      <c r="EK48" s="53">
        <v>227.91499999999999</v>
      </c>
      <c r="EL48" s="105" t="s">
        <v>512</v>
      </c>
      <c r="EM48" s="53">
        <v>227.83699999999999</v>
      </c>
      <c r="EN48" s="105" t="s">
        <v>512</v>
      </c>
      <c r="EO48" s="53">
        <v>227.191</v>
      </c>
      <c r="EP48" s="105" t="s">
        <v>512</v>
      </c>
      <c r="EQ48" s="53">
        <v>228.821</v>
      </c>
      <c r="ER48" s="105" t="s">
        <v>512</v>
      </c>
      <c r="ES48" s="53">
        <v>230.023</v>
      </c>
      <c r="ET48" s="105" t="s">
        <v>512</v>
      </c>
      <c r="EU48" s="53">
        <v>230.495</v>
      </c>
      <c r="EV48" s="105" t="s">
        <v>512</v>
      </c>
      <c r="EW48" s="53">
        <v>229.70099999999999</v>
      </c>
      <c r="EX48" s="105" t="s">
        <v>512</v>
      </c>
      <c r="EY48" s="53">
        <v>230.07400000000001</v>
      </c>
      <c r="EZ48" s="105" t="s">
        <v>512</v>
      </c>
      <c r="FA48" s="53">
        <v>229.63200000000001</v>
      </c>
      <c r="FB48" s="105" t="s">
        <v>512</v>
      </c>
      <c r="FC48" s="53">
        <v>231.21100000000001</v>
      </c>
      <c r="FD48" s="105" t="s">
        <v>512</v>
      </c>
      <c r="FE48" s="53">
        <v>233.072</v>
      </c>
      <c r="FF48" s="105" t="s">
        <v>512</v>
      </c>
      <c r="FG48" s="53">
        <v>233.16</v>
      </c>
      <c r="FH48" s="105" t="s">
        <v>512</v>
      </c>
      <c r="FI48" s="53">
        <v>234.92</v>
      </c>
      <c r="FJ48" s="105" t="s">
        <v>512</v>
      </c>
      <c r="FK48" s="53">
        <v>235.559</v>
      </c>
      <c r="FL48" s="105" t="s">
        <v>512</v>
      </c>
      <c r="FM48" s="53">
        <v>235.41300000000001</v>
      </c>
      <c r="FN48" s="105" t="s">
        <v>512</v>
      </c>
      <c r="FO48" s="53">
        <v>237.065</v>
      </c>
      <c r="FP48" s="105" t="s">
        <v>512</v>
      </c>
      <c r="FQ48" s="53">
        <v>238.98</v>
      </c>
      <c r="FR48" s="105" t="s">
        <v>512</v>
      </c>
      <c r="FS48" s="53">
        <v>239.947</v>
      </c>
      <c r="FT48" s="105" t="s">
        <v>512</v>
      </c>
      <c r="FU48" s="53">
        <v>241.286</v>
      </c>
      <c r="FV48" s="105" t="s">
        <v>512</v>
      </c>
      <c r="FW48" s="53">
        <v>242.11600000000001</v>
      </c>
      <c r="FX48" s="105" t="s">
        <v>512</v>
      </c>
      <c r="FY48" s="53">
        <v>241.32300000000001</v>
      </c>
      <c r="FZ48" s="105" t="s">
        <v>512</v>
      </c>
      <c r="GA48" s="53">
        <v>243.24</v>
      </c>
      <c r="GB48" s="105" t="s">
        <v>512</v>
      </c>
      <c r="GC48" s="53">
        <v>244.99799999999999</v>
      </c>
      <c r="GD48" s="105" t="s">
        <v>512</v>
      </c>
      <c r="GE48" s="53">
        <v>246.41200000000001</v>
      </c>
      <c r="GF48" s="105" t="s">
        <v>512</v>
      </c>
      <c r="GG48" s="53">
        <v>247.178</v>
      </c>
      <c r="GH48" s="105" t="s">
        <v>512</v>
      </c>
      <c r="GI48" s="53">
        <v>247.68100000000001</v>
      </c>
      <c r="GJ48" s="105" t="s">
        <v>512</v>
      </c>
      <c r="GK48" s="53">
        <v>247.45699999999999</v>
      </c>
      <c r="GL48" s="105" t="s">
        <v>512</v>
      </c>
      <c r="GM48" s="53">
        <v>250.38499999999999</v>
      </c>
      <c r="GN48" s="105" t="s">
        <v>512</v>
      </c>
      <c r="GO48" s="53">
        <v>253.15</v>
      </c>
      <c r="GP48" s="105" t="s">
        <v>512</v>
      </c>
      <c r="GQ48" s="53">
        <v>253.87200000000001</v>
      </c>
      <c r="GR48" s="105" t="s">
        <v>512</v>
      </c>
      <c r="GS48" s="53">
        <v>254.44800000000001</v>
      </c>
      <c r="GT48" s="105" t="s">
        <v>512</v>
      </c>
      <c r="GU48" s="53">
        <v>256.67599999999999</v>
      </c>
      <c r="GV48" s="105" t="s">
        <v>512</v>
      </c>
      <c r="GW48" s="53">
        <v>256.30500000000001</v>
      </c>
      <c r="GX48" s="105" t="s">
        <v>512</v>
      </c>
      <c r="GY48" s="53">
        <v>259.22399999999999</v>
      </c>
      <c r="GZ48" s="105" t="s">
        <v>512</v>
      </c>
      <c r="HA48" s="53">
        <v>261.31799999999998</v>
      </c>
      <c r="HB48" s="105" t="s">
        <v>512</v>
      </c>
      <c r="HC48" s="53">
        <v>262.04899999999998</v>
      </c>
      <c r="HD48" s="105" t="s">
        <v>512</v>
      </c>
      <c r="HE48" s="53">
        <v>262.35000000000002</v>
      </c>
      <c r="HF48" s="105" t="s">
        <v>512</v>
      </c>
      <c r="HG48" s="53">
        <v>265.37</v>
      </c>
      <c r="HH48" s="105" t="s">
        <v>512</v>
      </c>
      <c r="HI48" s="53">
        <v>265.709</v>
      </c>
      <c r="HJ48" s="105" t="s">
        <v>512</v>
      </c>
      <c r="HK48" s="53">
        <v>268.23599999999999</v>
      </c>
      <c r="HL48" s="105" t="s">
        <v>512</v>
      </c>
      <c r="HM48" s="53">
        <v>269.78699999999998</v>
      </c>
      <c r="HN48" s="105" t="s">
        <v>512</v>
      </c>
      <c r="HO48" s="53">
        <v>270.80700000000002</v>
      </c>
      <c r="HP48" s="105" t="s">
        <v>512</v>
      </c>
      <c r="HQ48" s="53">
        <v>273.19400000000002</v>
      </c>
      <c r="HR48" s="105" t="s">
        <v>512</v>
      </c>
      <c r="HS48" s="53">
        <v>275.89699999999999</v>
      </c>
      <c r="HT48" s="105" t="s">
        <v>512</v>
      </c>
      <c r="HU48" s="53">
        <v>275.75299999999999</v>
      </c>
      <c r="HV48" s="105" t="s">
        <v>512</v>
      </c>
      <c r="HW48" s="53">
        <v>277.85700000000003</v>
      </c>
      <c r="HX48" s="105" t="s">
        <v>512</v>
      </c>
      <c r="HY48" s="53">
        <v>279.988</v>
      </c>
      <c r="HZ48" s="105" t="s">
        <v>512</v>
      </c>
      <c r="IA48" s="53">
        <v>280.84500000000003</v>
      </c>
      <c r="IB48" s="105" t="s">
        <v>512</v>
      </c>
      <c r="IC48" s="53">
        <v>281.51299999999998</v>
      </c>
      <c r="ID48" s="105" t="s">
        <v>512</v>
      </c>
      <c r="IE48" s="53">
        <v>284.05599999999998</v>
      </c>
      <c r="IF48" s="105" t="s">
        <v>512</v>
      </c>
      <c r="IG48" s="53">
        <v>283.67700000000002</v>
      </c>
      <c r="IH48" s="105" t="s">
        <v>512</v>
      </c>
      <c r="II48" s="53">
        <v>287.00900000000001</v>
      </c>
      <c r="IJ48" s="105" t="s">
        <v>512</v>
      </c>
      <c r="IK48" s="53">
        <v>288.63299999999998</v>
      </c>
      <c r="IL48" s="105" t="s">
        <v>512</v>
      </c>
      <c r="IM48" s="53">
        <v>291.27</v>
      </c>
      <c r="IN48" s="105" t="s">
        <v>512</v>
      </c>
      <c r="IO48" s="53">
        <v>292.74</v>
      </c>
      <c r="IP48" s="105" t="s">
        <v>512</v>
      </c>
      <c r="IQ48" s="53">
        <v>294.834</v>
      </c>
      <c r="IR48" s="105" t="s">
        <v>512</v>
      </c>
      <c r="IS48" s="53">
        <v>295.75099999999998</v>
      </c>
      <c r="IT48" s="105" t="s">
        <v>512</v>
      </c>
      <c r="IU48" s="53">
        <v>297.39999999999998</v>
      </c>
      <c r="IV48" s="105" t="s">
        <v>512</v>
      </c>
      <c r="IW48" s="53">
        <v>299.61799999999999</v>
      </c>
      <c r="IX48" s="105" t="s">
        <v>512</v>
      </c>
      <c r="IY48" s="53">
        <v>299.98099999999999</v>
      </c>
      <c r="IZ48" s="105" t="s">
        <v>512</v>
      </c>
      <c r="JA48" s="53">
        <v>300.89100000000002</v>
      </c>
      <c r="JB48" s="105" t="s">
        <v>512</v>
      </c>
      <c r="JC48" s="53">
        <v>302.596</v>
      </c>
      <c r="JD48" s="105" t="s">
        <v>512</v>
      </c>
      <c r="JE48" s="53">
        <v>302.80399999999997</v>
      </c>
      <c r="JF48" s="105" t="s">
        <v>512</v>
      </c>
      <c r="JG48" s="53">
        <v>305.596</v>
      </c>
      <c r="JH48" s="105" t="s">
        <v>512</v>
      </c>
      <c r="JI48" s="53">
        <v>304.12099999999998</v>
      </c>
      <c r="JJ48" s="105" t="s">
        <v>512</v>
      </c>
      <c r="JK48" s="53">
        <v>304.51499999999999</v>
      </c>
      <c r="JL48" s="105" t="s">
        <v>512</v>
      </c>
      <c r="JM48" s="53">
        <v>304.51</v>
      </c>
      <c r="JN48" s="105" t="s">
        <v>512</v>
      </c>
      <c r="JO48" s="53">
        <v>306.041</v>
      </c>
      <c r="JP48" s="105" t="s">
        <v>512</v>
      </c>
      <c r="JQ48" s="53">
        <v>307.173</v>
      </c>
      <c r="JR48" s="105" t="s">
        <v>512</v>
      </c>
      <c r="JS48" s="53">
        <v>308.43200000000002</v>
      </c>
      <c r="JT48" s="105" t="s">
        <v>512</v>
      </c>
      <c r="JU48" s="53">
        <v>312.89400000000001</v>
      </c>
      <c r="JV48" s="105" t="s">
        <v>512</v>
      </c>
      <c r="JW48" s="53">
        <v>311.41500000000002</v>
      </c>
      <c r="JX48" s="105" t="s">
        <v>512</v>
      </c>
      <c r="JY48" s="53">
        <v>312.029</v>
      </c>
      <c r="JZ48" s="105" t="s">
        <v>512</v>
      </c>
      <c r="KA48" s="53">
        <v>313.37599999999998</v>
      </c>
      <c r="KB48" s="105" t="s">
        <v>512</v>
      </c>
      <c r="KC48" s="53">
        <v>315.86399999999998</v>
      </c>
      <c r="KD48" s="105" t="s">
        <v>512</v>
      </c>
      <c r="KE48" s="53">
        <v>318.95499999999998</v>
      </c>
      <c r="KF48" s="105" t="s">
        <v>512</v>
      </c>
      <c r="KG48" s="53">
        <v>321.34699999999998</v>
      </c>
      <c r="KH48" s="105" t="s">
        <v>512</v>
      </c>
      <c r="KI48" s="53">
        <v>325.18200000000002</v>
      </c>
      <c r="KJ48" s="105" t="s">
        <v>512</v>
      </c>
      <c r="KK48" s="53">
        <v>324.964</v>
      </c>
      <c r="KL48" s="105" t="s">
        <v>512</v>
      </c>
      <c r="KM48" s="53">
        <v>326.37400000000002</v>
      </c>
      <c r="KN48" s="105" t="s">
        <v>512</v>
      </c>
      <c r="KO48" s="53">
        <v>328.55099999999999</v>
      </c>
      <c r="KP48" s="105" t="s">
        <v>512</v>
      </c>
      <c r="KQ48" s="53">
        <v>333.75299999999999</v>
      </c>
      <c r="KR48" s="105" t="s">
        <v>512</v>
      </c>
      <c r="KS48" s="53">
        <v>336.45800000000003</v>
      </c>
      <c r="KT48" s="105" t="s">
        <v>512</v>
      </c>
      <c r="KU48" s="53">
        <v>337.90699999999998</v>
      </c>
      <c r="KV48" s="105" t="s">
        <v>512</v>
      </c>
      <c r="KW48" s="53">
        <v>336.66199999999998</v>
      </c>
      <c r="KX48" s="105" t="s">
        <v>512</v>
      </c>
      <c r="KY48" s="53">
        <v>336.51799999999997</v>
      </c>
      <c r="KZ48" s="105" t="s">
        <v>512</v>
      </c>
      <c r="LA48" s="53">
        <v>336.78100000000001</v>
      </c>
      <c r="LB48" s="105" t="s">
        <v>512</v>
      </c>
      <c r="LC48" s="53">
        <v>341.209</v>
      </c>
      <c r="LD48" s="105" t="s">
        <v>512</v>
      </c>
      <c r="LE48" s="53">
        <v>346.935</v>
      </c>
      <c r="LF48" s="105" t="s">
        <v>512</v>
      </c>
      <c r="LG48" s="53">
        <v>347.67200000000003</v>
      </c>
      <c r="LH48" s="105" t="s">
        <v>512</v>
      </c>
      <c r="LI48" s="53">
        <v>346.54899999999998</v>
      </c>
      <c r="LJ48" s="105" t="s">
        <v>512</v>
      </c>
      <c r="LK48" s="53">
        <v>345.60300000000001</v>
      </c>
      <c r="LL48" s="105" t="s">
        <v>512</v>
      </c>
      <c r="LM48" s="53">
        <v>345.31599999999997</v>
      </c>
      <c r="LN48" s="105" t="s">
        <v>512</v>
      </c>
      <c r="LO48" s="53">
        <v>351.86599999999999</v>
      </c>
      <c r="LP48" s="105" t="s">
        <v>512</v>
      </c>
      <c r="LQ48" s="53">
        <v>352.512</v>
      </c>
      <c r="LR48" s="105" t="s">
        <v>512</v>
      </c>
      <c r="LS48" s="53">
        <v>353.07600000000002</v>
      </c>
      <c r="LT48" s="105" t="s">
        <v>512</v>
      </c>
      <c r="LU48" s="53">
        <v>354.96800000000002</v>
      </c>
      <c r="LV48" s="105" t="s">
        <v>512</v>
      </c>
      <c r="LW48" s="53">
        <v>355.31582958264045</v>
      </c>
      <c r="LX48" s="105" t="s">
        <v>512</v>
      </c>
      <c r="LY48" s="53">
        <v>355.66399999999999</v>
      </c>
      <c r="LZ48" s="105" t="s">
        <v>512</v>
      </c>
      <c r="MA48" s="132">
        <v>359.47800000000001</v>
      </c>
      <c r="MB48" s="109" t="s">
        <v>512</v>
      </c>
      <c r="MC48" s="109">
        <v>364.43445427158912</v>
      </c>
      <c r="MD48" s="109" t="s">
        <v>512</v>
      </c>
      <c r="ME48" s="109">
        <v>366.04931811131803</v>
      </c>
      <c r="MF48" s="109" t="s">
        <v>512</v>
      </c>
      <c r="MG48" s="109">
        <v>368.42246875969943</v>
      </c>
      <c r="MH48" s="109" t="s">
        <v>512</v>
      </c>
      <c r="MI48" s="109">
        <v>368.504542011848</v>
      </c>
      <c r="MJ48" s="109" t="s">
        <v>512</v>
      </c>
      <c r="MK48" s="109">
        <v>370.01760652254569</v>
      </c>
      <c r="ML48" s="65" t="s">
        <v>512</v>
      </c>
      <c r="MM48" s="109">
        <v>373.98486083346609</v>
      </c>
      <c r="MN48" s="65" t="s">
        <v>512</v>
      </c>
      <c r="MO48" s="109">
        <v>376.96950494680448</v>
      </c>
      <c r="MP48" s="65" t="s">
        <v>512</v>
      </c>
      <c r="MQ48" s="109">
        <v>378.43467684486183</v>
      </c>
      <c r="MR48" s="65" t="s">
        <v>512</v>
      </c>
      <c r="MS48" s="109">
        <v>380.63725361924725</v>
      </c>
      <c r="MT48" s="65" t="s">
        <v>512</v>
      </c>
      <c r="MU48" s="109">
        <v>380.92265644436605</v>
      </c>
      <c r="MV48" s="65" t="s">
        <v>512</v>
      </c>
      <c r="MW48" s="109">
        <v>382.47856116751797</v>
      </c>
      <c r="MX48" s="65" t="s">
        <v>512</v>
      </c>
      <c r="MY48" s="109">
        <v>386.89728827491206</v>
      </c>
      <c r="MZ48" s="65" t="s">
        <v>512</v>
      </c>
      <c r="NA48" s="109">
        <v>390.44718416232416</v>
      </c>
      <c r="NB48" s="65" t="s">
        <v>512</v>
      </c>
      <c r="NC48" s="109">
        <v>392.09926913680209</v>
      </c>
      <c r="ND48" s="65" t="s">
        <v>512</v>
      </c>
      <c r="NE48" s="109">
        <v>394.52024771318059</v>
      </c>
      <c r="NF48" s="65" t="s">
        <v>512</v>
      </c>
      <c r="NG48" s="109">
        <v>394.97856606627914</v>
      </c>
      <c r="NH48" s="65" t="s">
        <v>512</v>
      </c>
      <c r="NI48" s="109">
        <v>396.46547186493024</v>
      </c>
      <c r="NJ48" s="65" t="s">
        <v>512</v>
      </c>
      <c r="NK48" s="109">
        <v>400.88107540902382</v>
      </c>
      <c r="NL48" s="65" t="s">
        <v>512</v>
      </c>
      <c r="NM48" s="109">
        <v>404.39590761146235</v>
      </c>
      <c r="NN48" s="65" t="s">
        <v>512</v>
      </c>
      <c r="NO48" s="109">
        <v>405.95245796749646</v>
      </c>
      <c r="NP48" s="65" t="s">
        <v>512</v>
      </c>
      <c r="NQ48" s="109">
        <v>408.33319582509296</v>
      </c>
      <c r="NR48" s="65" t="s">
        <v>512</v>
      </c>
      <c r="NS48" s="109">
        <v>408.72264540841127</v>
      </c>
      <c r="NT48" s="65" t="s">
        <v>512</v>
      </c>
      <c r="NU48" s="109">
        <v>410.24753716704635</v>
      </c>
      <c r="NV48" s="65" t="s">
        <v>512</v>
      </c>
      <c r="NW48" s="109">
        <v>414.82544574979755</v>
      </c>
      <c r="NX48" s="65" t="s">
        <v>512</v>
      </c>
      <c r="NY48" s="109">
        <v>418.37105606196758</v>
      </c>
      <c r="NZ48" s="65" t="s">
        <v>512</v>
      </c>
      <c r="OA48" s="109">
        <v>419.90325718639497</v>
      </c>
      <c r="OB48" s="65" t="s">
        <v>512</v>
      </c>
      <c r="OC48" s="109">
        <v>422.2978447391904</v>
      </c>
      <c r="OD48" s="65" t="s">
        <v>512</v>
      </c>
      <c r="OE48" s="109">
        <v>422.63343457780832</v>
      </c>
      <c r="OF48" s="65" t="s">
        <v>512</v>
      </c>
      <c r="OG48" s="130">
        <v>424.17740347519293</v>
      </c>
    </row>
    <row r="49" spans="1:397" customFormat="1" ht="16.5" thickBot="1" x14ac:dyDescent="0.3">
      <c r="A49" s="35" t="s">
        <v>38</v>
      </c>
      <c r="B49" s="111" t="s">
        <v>512</v>
      </c>
      <c r="C49" s="53">
        <v>165.7</v>
      </c>
      <c r="D49" s="105" t="s">
        <v>512</v>
      </c>
      <c r="E49" s="53">
        <v>166.4</v>
      </c>
      <c r="F49" s="105" t="s">
        <v>512</v>
      </c>
      <c r="G49" s="53">
        <v>167.1</v>
      </c>
      <c r="H49" s="105" t="s">
        <v>512</v>
      </c>
      <c r="I49" s="53">
        <v>167.4</v>
      </c>
      <c r="J49" s="105" t="s">
        <v>512</v>
      </c>
      <c r="K49" s="53">
        <v>168.2</v>
      </c>
      <c r="L49" s="105" t="s">
        <v>512</v>
      </c>
      <c r="M49" s="53">
        <v>169.4</v>
      </c>
      <c r="N49" s="105" t="s">
        <v>512</v>
      </c>
      <c r="O49" s="53">
        <v>170.1</v>
      </c>
      <c r="P49" s="105" t="s">
        <v>512</v>
      </c>
      <c r="Q49" s="53">
        <v>171.6</v>
      </c>
      <c r="R49" s="105" t="s">
        <v>512</v>
      </c>
      <c r="S49" s="53">
        <v>171.8</v>
      </c>
      <c r="T49" s="105" t="s">
        <v>512</v>
      </c>
      <c r="U49" s="53">
        <v>171</v>
      </c>
      <c r="V49" s="105" t="s">
        <v>512</v>
      </c>
      <c r="W49" s="53">
        <v>172.9</v>
      </c>
      <c r="X49" s="105" t="s">
        <v>512</v>
      </c>
      <c r="Y49" s="53">
        <v>172.3</v>
      </c>
      <c r="Z49" s="105" t="s">
        <v>512</v>
      </c>
      <c r="AA49" s="53">
        <v>173.8</v>
      </c>
      <c r="AB49" s="105" t="s">
        <v>512</v>
      </c>
      <c r="AC49" s="53">
        <v>174</v>
      </c>
      <c r="AD49" s="105" t="s">
        <v>512</v>
      </c>
      <c r="AE49" s="53">
        <v>176</v>
      </c>
      <c r="AF49" s="105" t="s">
        <v>512</v>
      </c>
      <c r="AG49" s="53">
        <v>177.5</v>
      </c>
      <c r="AH49" s="105" t="s">
        <v>512</v>
      </c>
      <c r="AI49" s="53">
        <v>176</v>
      </c>
      <c r="AJ49" s="105" t="s">
        <v>512</v>
      </c>
      <c r="AK49" s="53">
        <v>178.5</v>
      </c>
      <c r="AL49" s="105" t="s">
        <v>512</v>
      </c>
      <c r="AM49" s="53">
        <v>180.1</v>
      </c>
      <c r="AN49" s="105" t="s">
        <v>512</v>
      </c>
      <c r="AO49" s="53">
        <v>180.8</v>
      </c>
      <c r="AP49" s="105" t="s">
        <v>512</v>
      </c>
      <c r="AQ49" s="53">
        <v>183.3</v>
      </c>
      <c r="AR49" s="105" t="s">
        <v>512</v>
      </c>
      <c r="AS49" s="53">
        <v>183.8</v>
      </c>
      <c r="AT49" s="105" t="s">
        <v>512</v>
      </c>
      <c r="AU49" s="53">
        <v>183.5</v>
      </c>
      <c r="AV49" s="105" t="s">
        <v>512</v>
      </c>
      <c r="AW49" s="53">
        <v>183.1</v>
      </c>
      <c r="AX49" s="105" t="s">
        <v>512</v>
      </c>
      <c r="AY49" s="53">
        <v>184.3</v>
      </c>
      <c r="AZ49" s="105" t="s">
        <v>512</v>
      </c>
      <c r="BA49" s="53">
        <v>185.2</v>
      </c>
      <c r="BB49" s="105" t="s">
        <v>512</v>
      </c>
      <c r="BC49" s="53">
        <v>185.8</v>
      </c>
      <c r="BD49" s="105" t="s">
        <v>512</v>
      </c>
      <c r="BE49" s="53">
        <v>186.5</v>
      </c>
      <c r="BF49" s="105" t="s">
        <v>512</v>
      </c>
      <c r="BG49" s="53">
        <v>187.5</v>
      </c>
      <c r="BH49" s="105" t="s">
        <v>512</v>
      </c>
      <c r="BI49" s="53">
        <v>188.8</v>
      </c>
      <c r="BJ49" s="105" t="s">
        <v>512</v>
      </c>
      <c r="BK49" s="53">
        <v>188.5</v>
      </c>
      <c r="BL49" s="105" t="s">
        <v>512</v>
      </c>
      <c r="BM49" s="53">
        <v>187.2</v>
      </c>
      <c r="BN49" s="105" t="s">
        <v>512</v>
      </c>
      <c r="BO49" s="53">
        <v>190.2</v>
      </c>
      <c r="BP49" s="105" t="s">
        <v>512</v>
      </c>
      <c r="BQ49" s="53">
        <v>191</v>
      </c>
      <c r="BR49" s="105" t="s">
        <v>512</v>
      </c>
      <c r="BS49" s="53">
        <v>191.3</v>
      </c>
      <c r="BT49" s="105" t="s">
        <v>512</v>
      </c>
      <c r="BU49" s="53">
        <v>197.5</v>
      </c>
      <c r="BV49" s="105" t="s">
        <v>512</v>
      </c>
      <c r="BW49" s="53">
        <v>199.2</v>
      </c>
      <c r="BX49" s="105" t="s">
        <v>512</v>
      </c>
      <c r="BY49" s="53">
        <v>199.4</v>
      </c>
      <c r="BZ49" s="105" t="s">
        <v>512</v>
      </c>
      <c r="CA49" s="53">
        <v>198.3</v>
      </c>
      <c r="CB49" s="105" t="s">
        <v>512</v>
      </c>
      <c r="CC49" s="53">
        <v>199.2</v>
      </c>
      <c r="CD49" s="105" t="s">
        <v>512</v>
      </c>
      <c r="CE49" s="53">
        <v>201.3</v>
      </c>
      <c r="CF49" s="105" t="s">
        <v>512</v>
      </c>
      <c r="CG49" s="53">
        <v>202.2</v>
      </c>
      <c r="CH49" s="105" t="s">
        <v>512</v>
      </c>
      <c r="CI49" s="53">
        <v>201.9</v>
      </c>
      <c r="CJ49" s="105" t="s">
        <v>512</v>
      </c>
      <c r="CK49" s="53">
        <v>204</v>
      </c>
      <c r="CL49" s="105" t="s">
        <v>512</v>
      </c>
      <c r="CM49" s="53">
        <v>201.2</v>
      </c>
      <c r="CN49" s="105" t="s">
        <v>512</v>
      </c>
      <c r="CO49" s="53">
        <v>203.5</v>
      </c>
      <c r="CP49" s="105" t="s">
        <v>512</v>
      </c>
      <c r="CQ49" s="53">
        <v>203.6</v>
      </c>
      <c r="CR49" s="105" t="s">
        <v>512</v>
      </c>
      <c r="CS49" s="53">
        <v>204</v>
      </c>
      <c r="CT49" s="105" t="s">
        <v>512</v>
      </c>
      <c r="CU49" s="53">
        <v>205</v>
      </c>
      <c r="CV49" s="105" t="s">
        <v>512</v>
      </c>
      <c r="CW49" s="53">
        <v>205.4</v>
      </c>
      <c r="CX49" s="105" t="s">
        <v>512</v>
      </c>
      <c r="CY49" s="53">
        <v>205.2</v>
      </c>
      <c r="CZ49" s="105" t="s">
        <v>512</v>
      </c>
      <c r="DA49" s="53">
        <v>207.3</v>
      </c>
      <c r="DB49" s="105" t="s">
        <v>512</v>
      </c>
      <c r="DC49" s="53">
        <v>209.5</v>
      </c>
      <c r="DD49" s="105" t="s">
        <v>512</v>
      </c>
      <c r="DE49" s="53">
        <v>207.7</v>
      </c>
      <c r="DF49" s="105" t="s">
        <v>512</v>
      </c>
      <c r="DG49" s="53">
        <v>212.37799999999999</v>
      </c>
      <c r="DH49" s="105" t="s">
        <v>512</v>
      </c>
      <c r="DI49" s="53">
        <v>213.12100000000001</v>
      </c>
      <c r="DJ49" s="105" t="s">
        <v>512</v>
      </c>
      <c r="DK49" s="53">
        <v>214.23099999999999</v>
      </c>
      <c r="DL49" s="105" t="s">
        <v>512</v>
      </c>
      <c r="DM49" s="53">
        <v>216.583</v>
      </c>
      <c r="DN49" s="105" t="s">
        <v>512</v>
      </c>
      <c r="DO49" s="53">
        <v>217.23500000000001</v>
      </c>
      <c r="DP49" s="105" t="s">
        <v>512</v>
      </c>
      <c r="DQ49" s="53">
        <v>219.15799999999999</v>
      </c>
      <c r="DR49" s="105" t="s">
        <v>512</v>
      </c>
      <c r="DS49" s="53">
        <v>221.334</v>
      </c>
      <c r="DT49" s="105" t="s">
        <v>512</v>
      </c>
      <c r="DU49" s="53">
        <v>222.97900000000001</v>
      </c>
      <c r="DV49" s="105" t="s">
        <v>512</v>
      </c>
      <c r="DW49" s="53">
        <v>223.64099999999999</v>
      </c>
      <c r="DX49" s="105" t="s">
        <v>512</v>
      </c>
      <c r="DY49" s="53">
        <v>224.94800000000001</v>
      </c>
      <c r="DZ49" s="105" t="s">
        <v>512</v>
      </c>
      <c r="EA49" s="53">
        <v>227.32300000000001</v>
      </c>
      <c r="EB49" s="105" t="s">
        <v>512</v>
      </c>
      <c r="EC49" s="53">
        <v>227.714</v>
      </c>
      <c r="ED49" s="105" t="s">
        <v>512</v>
      </c>
      <c r="EE49" s="53">
        <v>226.93899999999999</v>
      </c>
      <c r="EF49" s="105" t="s">
        <v>512</v>
      </c>
      <c r="EG49" s="53">
        <v>228.35</v>
      </c>
      <c r="EH49" s="105" t="s">
        <v>512</v>
      </c>
      <c r="EI49" s="53">
        <v>228.43899999999999</v>
      </c>
      <c r="EJ49" s="105" t="s">
        <v>512</v>
      </c>
      <c r="EK49" s="53">
        <v>227.262</v>
      </c>
      <c r="EL49" s="105" t="s">
        <v>512</v>
      </c>
      <c r="EM49" s="53">
        <v>228.30199999999999</v>
      </c>
      <c r="EN49" s="105" t="s">
        <v>512</v>
      </c>
      <c r="EO49" s="53">
        <v>225.30799999999999</v>
      </c>
      <c r="EP49" s="105" t="s">
        <v>512</v>
      </c>
      <c r="EQ49" s="53">
        <v>226.78100000000001</v>
      </c>
      <c r="ER49" s="105" t="s">
        <v>512</v>
      </c>
      <c r="ES49" s="53">
        <v>226.17500000000001</v>
      </c>
      <c r="ET49" s="105" t="s">
        <v>512</v>
      </c>
      <c r="EU49" s="53">
        <v>226.45599999999999</v>
      </c>
      <c r="EV49" s="105" t="s">
        <v>512</v>
      </c>
      <c r="EW49" s="53">
        <v>227.56</v>
      </c>
      <c r="EX49" s="105" t="s">
        <v>512</v>
      </c>
      <c r="EY49" s="53">
        <v>227.85499999999999</v>
      </c>
      <c r="EZ49" s="105" t="s">
        <v>512</v>
      </c>
      <c r="FA49" s="53">
        <v>227.93899999999999</v>
      </c>
      <c r="FB49" s="105" t="s">
        <v>512</v>
      </c>
      <c r="FC49" s="53">
        <v>230.31200000000001</v>
      </c>
      <c r="FD49" s="105" t="s">
        <v>512</v>
      </c>
      <c r="FE49" s="53">
        <v>234.54300000000001</v>
      </c>
      <c r="FF49" s="105" t="s">
        <v>512</v>
      </c>
      <c r="FG49" s="53">
        <v>233.16499999999999</v>
      </c>
      <c r="FH49" s="105" t="s">
        <v>512</v>
      </c>
      <c r="FI49" s="53">
        <v>234.13</v>
      </c>
      <c r="FJ49" s="105" t="s">
        <v>512</v>
      </c>
      <c r="FK49" s="53">
        <v>234.91800000000001</v>
      </c>
      <c r="FL49" s="105" t="s">
        <v>512</v>
      </c>
      <c r="FM49" s="53">
        <v>237.4</v>
      </c>
      <c r="FN49" s="105" t="s">
        <v>512</v>
      </c>
      <c r="FO49" s="53">
        <v>237.67500000000001</v>
      </c>
      <c r="FP49" s="105" t="s">
        <v>512</v>
      </c>
      <c r="FQ49" s="53">
        <v>237.95400000000001</v>
      </c>
      <c r="FR49" s="105" t="s">
        <v>512</v>
      </c>
      <c r="FS49" s="53">
        <v>239.80500000000001</v>
      </c>
      <c r="FT49" s="105" t="s">
        <v>512</v>
      </c>
      <c r="FU49" s="53">
        <v>239.60400000000001</v>
      </c>
      <c r="FV49" s="105" t="s">
        <v>512</v>
      </c>
      <c r="FW49" s="53">
        <v>241.529</v>
      </c>
      <c r="FX49" s="105" t="s">
        <v>512</v>
      </c>
      <c r="FY49" s="53">
        <v>241.21899999999999</v>
      </c>
      <c r="FZ49" s="105" t="s">
        <v>512</v>
      </c>
      <c r="GA49" s="53">
        <v>242.922</v>
      </c>
      <c r="GB49" s="105" t="s">
        <v>512</v>
      </c>
      <c r="GC49" s="53">
        <v>247.14</v>
      </c>
      <c r="GD49" s="105" t="s">
        <v>512</v>
      </c>
      <c r="GE49" s="53">
        <v>245.54900000000001</v>
      </c>
      <c r="GF49" s="105" t="s">
        <v>512</v>
      </c>
      <c r="GG49" s="53">
        <v>245.30699999999999</v>
      </c>
      <c r="GH49" s="105" t="s">
        <v>512</v>
      </c>
      <c r="GI49" s="53">
        <v>247.89500000000001</v>
      </c>
      <c r="GJ49" s="105" t="s">
        <v>512</v>
      </c>
      <c r="GK49" s="53">
        <v>248.16800000000001</v>
      </c>
      <c r="GL49" s="105" t="s">
        <v>512</v>
      </c>
      <c r="GM49" s="53">
        <v>248.59800000000001</v>
      </c>
      <c r="GN49" s="105" t="s">
        <v>512</v>
      </c>
      <c r="GO49" s="53">
        <v>250.72399999999999</v>
      </c>
      <c r="GP49" s="105" t="s">
        <v>512</v>
      </c>
      <c r="GQ49" s="53">
        <v>253.059</v>
      </c>
      <c r="GR49" s="105" t="s">
        <v>512</v>
      </c>
      <c r="GS49" s="53">
        <v>254.88800000000001</v>
      </c>
      <c r="GT49" s="105" t="s">
        <v>512</v>
      </c>
      <c r="GU49" s="53">
        <v>256.3</v>
      </c>
      <c r="GV49" s="105" t="s">
        <v>512</v>
      </c>
      <c r="GW49" s="53">
        <v>256.2</v>
      </c>
      <c r="GX49" s="105" t="s">
        <v>512</v>
      </c>
      <c r="GY49" s="53">
        <v>258.41800000000001</v>
      </c>
      <c r="GZ49" s="105" t="s">
        <v>512</v>
      </c>
      <c r="HA49" s="53">
        <v>257.85899999999998</v>
      </c>
      <c r="HB49" s="105" t="s">
        <v>512</v>
      </c>
      <c r="HC49" s="53">
        <v>260.30500000000001</v>
      </c>
      <c r="HD49" s="105" t="s">
        <v>512</v>
      </c>
      <c r="HE49" s="53">
        <v>265.92700000000002</v>
      </c>
      <c r="HF49" s="105" t="s">
        <v>512</v>
      </c>
      <c r="HG49" s="53">
        <v>266.32299999999998</v>
      </c>
      <c r="HH49" s="105" t="s">
        <v>512</v>
      </c>
      <c r="HI49" s="53">
        <v>264.43599999999998</v>
      </c>
      <c r="HJ49" s="105" t="s">
        <v>512</v>
      </c>
      <c r="HK49" s="53">
        <v>267.78800000000001</v>
      </c>
      <c r="HL49" s="105" t="s">
        <v>512</v>
      </c>
      <c r="HM49" s="53">
        <v>266.37299999999999</v>
      </c>
      <c r="HN49" s="105" t="s">
        <v>512</v>
      </c>
      <c r="HO49" s="53">
        <v>267.46100000000001</v>
      </c>
      <c r="HP49" s="105" t="s">
        <v>512</v>
      </c>
      <c r="HQ49" s="53">
        <v>267.48200000000003</v>
      </c>
      <c r="HR49" s="105" t="s">
        <v>512</v>
      </c>
      <c r="HS49" s="53">
        <v>266.05700000000002</v>
      </c>
      <c r="HT49" s="105" t="s">
        <v>512</v>
      </c>
      <c r="HU49" s="53">
        <v>266.58600000000001</v>
      </c>
      <c r="HV49" s="105" t="s">
        <v>512</v>
      </c>
      <c r="HW49" s="53">
        <v>267.29500000000002</v>
      </c>
      <c r="HX49" s="105" t="s">
        <v>512</v>
      </c>
      <c r="HY49" s="53">
        <v>269.59399999999999</v>
      </c>
      <c r="HZ49" s="105" t="s">
        <v>512</v>
      </c>
      <c r="IA49" s="53">
        <v>268.29300000000001</v>
      </c>
      <c r="IB49" s="105" t="s">
        <v>512</v>
      </c>
      <c r="IC49" s="53">
        <v>270.88</v>
      </c>
      <c r="ID49" s="105" t="s">
        <v>512</v>
      </c>
      <c r="IE49" s="53">
        <v>266.05200000000002</v>
      </c>
      <c r="IF49" s="105" t="s">
        <v>512</v>
      </c>
      <c r="IG49" s="53">
        <v>268.58499999999998</v>
      </c>
      <c r="IH49" s="105" t="s">
        <v>512</v>
      </c>
      <c r="II49" s="53">
        <v>273.19600000000003</v>
      </c>
      <c r="IJ49" s="105" t="s">
        <v>512</v>
      </c>
      <c r="IK49" s="53">
        <v>274.05399999999997</v>
      </c>
      <c r="IL49" s="105" t="s">
        <v>512</v>
      </c>
      <c r="IM49" s="53">
        <v>274.904</v>
      </c>
      <c r="IN49" s="105" t="s">
        <v>512</v>
      </c>
      <c r="IO49" s="53">
        <v>278.339</v>
      </c>
      <c r="IP49" s="105" t="s">
        <v>512</v>
      </c>
      <c r="IQ49" s="53">
        <v>278.50299999999999</v>
      </c>
      <c r="IR49" s="105" t="s">
        <v>512</v>
      </c>
      <c r="IS49" s="53">
        <v>280.928</v>
      </c>
      <c r="IT49" s="105" t="s">
        <v>512</v>
      </c>
      <c r="IU49" s="53">
        <v>283.96899999999999</v>
      </c>
      <c r="IV49" s="105" t="s">
        <v>512</v>
      </c>
      <c r="IW49" s="53">
        <v>285.88799999999998</v>
      </c>
      <c r="IX49" s="105" t="s">
        <v>512</v>
      </c>
      <c r="IY49" s="53">
        <v>288.91399999999999</v>
      </c>
      <c r="IZ49" s="105" t="s">
        <v>512</v>
      </c>
      <c r="JA49" s="53">
        <v>288.63799999999998</v>
      </c>
      <c r="JB49" s="105" t="s">
        <v>512</v>
      </c>
      <c r="JC49" s="53">
        <v>291.43400000000003</v>
      </c>
      <c r="JD49" s="105" t="s">
        <v>512</v>
      </c>
      <c r="JE49" s="53">
        <v>289.79500000000002</v>
      </c>
      <c r="JF49" s="105" t="s">
        <v>512</v>
      </c>
      <c r="JG49" s="53">
        <v>293.86</v>
      </c>
      <c r="JH49" s="105" t="s">
        <v>512</v>
      </c>
      <c r="JI49" s="53">
        <v>298.53899999999999</v>
      </c>
      <c r="JJ49" s="105" t="s">
        <v>512</v>
      </c>
      <c r="JK49" s="53">
        <v>306.745</v>
      </c>
      <c r="JL49" s="105" t="s">
        <v>512</v>
      </c>
      <c r="JM49" s="53">
        <v>304.22399999999999</v>
      </c>
      <c r="JN49" s="105" t="s">
        <v>512</v>
      </c>
      <c r="JO49" s="53">
        <v>306.68299999999999</v>
      </c>
      <c r="JP49" s="105" t="s">
        <v>512</v>
      </c>
      <c r="JQ49" s="53">
        <v>309.90300000000002</v>
      </c>
      <c r="JR49" s="105" t="s">
        <v>512</v>
      </c>
      <c r="JS49" s="53">
        <v>308.589</v>
      </c>
      <c r="JT49" s="105" t="s">
        <v>512</v>
      </c>
      <c r="JU49" s="53">
        <v>308.78800000000001</v>
      </c>
      <c r="JV49" s="105" t="s">
        <v>512</v>
      </c>
      <c r="JW49" s="53">
        <v>313.49900000000002</v>
      </c>
      <c r="JX49" s="105" t="s">
        <v>512</v>
      </c>
      <c r="JY49" s="53">
        <v>319.69900000000001</v>
      </c>
      <c r="JZ49" s="105" t="s">
        <v>512</v>
      </c>
      <c r="KA49" s="53">
        <v>323.90800000000002</v>
      </c>
      <c r="KB49" s="105" t="s">
        <v>512</v>
      </c>
      <c r="KC49" s="53">
        <v>325.86599999999999</v>
      </c>
      <c r="KD49" s="105" t="s">
        <v>512</v>
      </c>
      <c r="KE49" s="53">
        <v>336.40199999999999</v>
      </c>
      <c r="KF49" s="105" t="s">
        <v>512</v>
      </c>
      <c r="KG49" s="53">
        <v>340.21699999999998</v>
      </c>
      <c r="KH49" s="105" t="s">
        <v>512</v>
      </c>
      <c r="KI49" s="53">
        <v>347.238</v>
      </c>
      <c r="KJ49" s="105" t="s">
        <v>512</v>
      </c>
      <c r="KK49" s="53">
        <v>350.46800000000002</v>
      </c>
      <c r="KL49" s="105" t="s">
        <v>512</v>
      </c>
      <c r="KM49" s="53">
        <v>356.16</v>
      </c>
      <c r="KN49" s="105" t="s">
        <v>512</v>
      </c>
      <c r="KO49" s="53">
        <v>359.08100000000002</v>
      </c>
      <c r="KP49" s="105" t="s">
        <v>512</v>
      </c>
      <c r="KQ49" s="53">
        <v>363.26499999999999</v>
      </c>
      <c r="KR49" s="105" t="s">
        <v>512</v>
      </c>
      <c r="KS49" s="53">
        <v>360.82400000000001</v>
      </c>
      <c r="KT49" s="105" t="s">
        <v>512</v>
      </c>
      <c r="KU49" s="53">
        <v>365.87900000000002</v>
      </c>
      <c r="KV49" s="105" t="s">
        <v>512</v>
      </c>
      <c r="KW49" s="53">
        <v>366.27699999999999</v>
      </c>
      <c r="KX49" s="105" t="s">
        <v>512</v>
      </c>
      <c r="KY49" s="53">
        <v>366.142</v>
      </c>
      <c r="KZ49" s="105" t="s">
        <v>512</v>
      </c>
      <c r="LA49" s="53">
        <v>366.13499999999999</v>
      </c>
      <c r="LB49" s="105" t="s">
        <v>512</v>
      </c>
      <c r="LC49" s="53">
        <v>372.02499999999998</v>
      </c>
      <c r="LD49" s="105" t="s">
        <v>512</v>
      </c>
      <c r="LE49" s="53">
        <v>371.95299999999997</v>
      </c>
      <c r="LF49" s="105" t="s">
        <v>512</v>
      </c>
      <c r="LG49" s="53">
        <v>372.21600000000001</v>
      </c>
      <c r="LH49" s="105" t="s">
        <v>512</v>
      </c>
      <c r="LI49" s="53">
        <v>371.98700000000002</v>
      </c>
      <c r="LJ49" s="105" t="s">
        <v>512</v>
      </c>
      <c r="LK49" s="53">
        <v>375.57900000000001</v>
      </c>
      <c r="LL49" s="105" t="s">
        <v>512</v>
      </c>
      <c r="LM49" s="53">
        <v>374.03</v>
      </c>
      <c r="LN49" s="105" t="s">
        <v>512</v>
      </c>
      <c r="LO49" s="53">
        <v>377.86500000000001</v>
      </c>
      <c r="LP49" s="105" t="s">
        <v>512</v>
      </c>
      <c r="LQ49" s="53">
        <v>379.73399999999998</v>
      </c>
      <c r="LR49" s="105" t="s">
        <v>512</v>
      </c>
      <c r="LS49" s="53">
        <v>382.613</v>
      </c>
      <c r="LT49" s="105" t="s">
        <v>512</v>
      </c>
      <c r="LU49" s="53">
        <v>384.94799999999998</v>
      </c>
      <c r="LV49" s="105" t="s">
        <v>512</v>
      </c>
      <c r="LW49" s="53">
        <v>387.58447153104572</v>
      </c>
      <c r="LX49" s="105" t="s">
        <v>512</v>
      </c>
      <c r="LY49" s="53">
        <v>390.23899999999998</v>
      </c>
      <c r="LZ49" s="105" t="s">
        <v>512</v>
      </c>
      <c r="MA49" s="53">
        <v>396.173</v>
      </c>
      <c r="MB49" s="138" t="s">
        <v>512</v>
      </c>
      <c r="MC49" s="109">
        <v>395.05085460677083</v>
      </c>
      <c r="MD49" s="109" t="s">
        <v>512</v>
      </c>
      <c r="ME49" s="109">
        <v>398.29337351547707</v>
      </c>
      <c r="MF49" s="109" t="s">
        <v>512</v>
      </c>
      <c r="MG49" s="109">
        <v>400.52260610086222</v>
      </c>
      <c r="MH49" s="109" t="s">
        <v>512</v>
      </c>
      <c r="MI49" s="109">
        <v>395.52572107392973</v>
      </c>
      <c r="MJ49" s="109" t="s">
        <v>512</v>
      </c>
      <c r="MK49" s="109">
        <v>402.34641391222897</v>
      </c>
      <c r="ML49" s="65" t="s">
        <v>512</v>
      </c>
      <c r="MM49" s="109">
        <v>410.56666676545865</v>
      </c>
      <c r="MN49" s="65" t="s">
        <v>512</v>
      </c>
      <c r="MO49" s="109">
        <v>409.67787466722882</v>
      </c>
      <c r="MP49" s="65" t="s">
        <v>512</v>
      </c>
      <c r="MQ49" s="109">
        <v>413.43260453258807</v>
      </c>
      <c r="MR49" s="65" t="s">
        <v>512</v>
      </c>
      <c r="MS49" s="109">
        <v>413.3486897064397</v>
      </c>
      <c r="MT49" s="65" t="s">
        <v>512</v>
      </c>
      <c r="MU49" s="109">
        <v>409.02542053979215</v>
      </c>
      <c r="MV49" s="65" t="s">
        <v>512</v>
      </c>
      <c r="MW49" s="109">
        <v>416.69614519170972</v>
      </c>
      <c r="MX49" s="65" t="s">
        <v>512</v>
      </c>
      <c r="MY49" s="109">
        <v>425.19635199618176</v>
      </c>
      <c r="MZ49" s="65" t="s">
        <v>512</v>
      </c>
      <c r="NA49" s="109">
        <v>424.22352250300224</v>
      </c>
      <c r="NB49" s="65" t="s">
        <v>512</v>
      </c>
      <c r="NC49" s="109">
        <v>427.63216191550777</v>
      </c>
      <c r="ND49" s="65" t="s">
        <v>512</v>
      </c>
      <c r="NE49" s="109">
        <v>426.79919243621907</v>
      </c>
      <c r="NF49" s="65" t="s">
        <v>512</v>
      </c>
      <c r="NG49" s="109">
        <v>423.11419277694546</v>
      </c>
      <c r="NH49" s="65" t="s">
        <v>512</v>
      </c>
      <c r="NI49" s="109">
        <v>430.70466298813022</v>
      </c>
      <c r="NJ49" s="65" t="s">
        <v>512</v>
      </c>
      <c r="NK49" s="109">
        <v>439.05421251889015</v>
      </c>
      <c r="NL49" s="65" t="s">
        <v>512</v>
      </c>
      <c r="NM49" s="109">
        <v>438.02751845383114</v>
      </c>
      <c r="NN49" s="65" t="s">
        <v>512</v>
      </c>
      <c r="NO49" s="109">
        <v>441.41639821943221</v>
      </c>
      <c r="NP49" s="65" t="s">
        <v>512</v>
      </c>
      <c r="NQ49" s="109">
        <v>440.53450960482945</v>
      </c>
      <c r="NR49" s="65" t="s">
        <v>512</v>
      </c>
      <c r="NS49" s="109">
        <v>436.88255646405696</v>
      </c>
      <c r="NT49" s="65" t="s">
        <v>512</v>
      </c>
      <c r="NU49" s="109">
        <v>444.58715204080897</v>
      </c>
      <c r="NV49" s="65" t="s">
        <v>512</v>
      </c>
      <c r="NW49" s="109">
        <v>453.18324095100076</v>
      </c>
      <c r="NX49" s="65" t="s">
        <v>512</v>
      </c>
      <c r="NY49" s="109">
        <v>452.10060197680235</v>
      </c>
      <c r="NZ49" s="65" t="s">
        <v>512</v>
      </c>
      <c r="OA49" s="109">
        <v>455.6460731569216</v>
      </c>
      <c r="OB49" s="65" t="s">
        <v>512</v>
      </c>
      <c r="OC49" s="109">
        <v>454.74549312058633</v>
      </c>
      <c r="OD49" s="65" t="s">
        <v>512</v>
      </c>
      <c r="OE49" s="109">
        <v>450.98533344484537</v>
      </c>
      <c r="OF49" s="65" t="s">
        <v>512</v>
      </c>
      <c r="OG49" s="130">
        <v>458.72812212352744</v>
      </c>
    </row>
    <row r="50" spans="1:397" customFormat="1" ht="16.5" thickBot="1" x14ac:dyDescent="0.3">
      <c r="A50" s="33" t="s">
        <v>39</v>
      </c>
      <c r="B50" s="53">
        <v>172.8</v>
      </c>
      <c r="C50" s="53">
        <v>172.3</v>
      </c>
      <c r="D50" s="53">
        <v>170.8</v>
      </c>
      <c r="E50" s="53">
        <v>170.8</v>
      </c>
      <c r="F50" s="53">
        <v>171.8</v>
      </c>
      <c r="G50" s="53">
        <v>171.7</v>
      </c>
      <c r="H50" s="53">
        <v>171.6</v>
      </c>
      <c r="I50" s="53">
        <v>171.3</v>
      </c>
      <c r="J50" s="53">
        <v>171.7</v>
      </c>
      <c r="K50" s="53">
        <v>172.6</v>
      </c>
      <c r="L50" s="53">
        <v>171.7</v>
      </c>
      <c r="M50" s="53">
        <v>173.9</v>
      </c>
      <c r="N50" s="53">
        <v>173.9</v>
      </c>
      <c r="O50" s="53">
        <v>174.1</v>
      </c>
      <c r="P50" s="53">
        <v>173.9</v>
      </c>
      <c r="Q50" s="53">
        <v>175.6</v>
      </c>
      <c r="R50" s="53">
        <v>174.7</v>
      </c>
      <c r="S50" s="53">
        <v>175.8</v>
      </c>
      <c r="T50" s="53">
        <v>175.9</v>
      </c>
      <c r="U50" s="53">
        <v>174.9</v>
      </c>
      <c r="V50" s="53">
        <v>176.2</v>
      </c>
      <c r="W50" s="53">
        <v>178.1</v>
      </c>
      <c r="X50" s="53">
        <v>176.3</v>
      </c>
      <c r="Y50" s="53">
        <v>176</v>
      </c>
      <c r="Z50" s="53">
        <v>180.1</v>
      </c>
      <c r="AA50" s="53">
        <v>178.5</v>
      </c>
      <c r="AB50" s="53">
        <v>179.6</v>
      </c>
      <c r="AC50" s="53">
        <v>178.1</v>
      </c>
      <c r="AD50" s="53">
        <v>178.7</v>
      </c>
      <c r="AE50" s="53">
        <v>180.8</v>
      </c>
      <c r="AF50" s="53">
        <v>181.4</v>
      </c>
      <c r="AG50" s="53">
        <v>183.1</v>
      </c>
      <c r="AH50" s="53">
        <v>183.4</v>
      </c>
      <c r="AI50" s="53">
        <v>180.3</v>
      </c>
      <c r="AJ50" s="53">
        <v>182.3</v>
      </c>
      <c r="AK50" s="53">
        <v>183.5</v>
      </c>
      <c r="AL50" s="53">
        <v>185</v>
      </c>
      <c r="AM50" s="53">
        <v>186</v>
      </c>
      <c r="AN50" s="53">
        <v>186</v>
      </c>
      <c r="AO50" s="53">
        <v>186.8</v>
      </c>
      <c r="AP50" s="53">
        <v>189.4</v>
      </c>
      <c r="AQ50" s="53">
        <v>189.9</v>
      </c>
      <c r="AR50" s="53">
        <v>190.2</v>
      </c>
      <c r="AS50" s="53">
        <v>189.8</v>
      </c>
      <c r="AT50" s="53">
        <v>189.5</v>
      </c>
      <c r="AU50" s="53">
        <v>188.9</v>
      </c>
      <c r="AV50" s="53">
        <v>187.7</v>
      </c>
      <c r="AW50" s="53">
        <v>188.3</v>
      </c>
      <c r="AX50" s="53">
        <v>189.6</v>
      </c>
      <c r="AY50" s="53">
        <v>188.2</v>
      </c>
      <c r="AZ50" s="53">
        <v>190.7</v>
      </c>
      <c r="BA50" s="53">
        <v>191.2</v>
      </c>
      <c r="BB50" s="53">
        <v>189.9</v>
      </c>
      <c r="BC50" s="53">
        <v>188.7</v>
      </c>
      <c r="BD50" s="53">
        <v>187.5</v>
      </c>
      <c r="BE50" s="53">
        <v>189.2</v>
      </c>
      <c r="BF50" s="53">
        <v>189.9</v>
      </c>
      <c r="BG50" s="53">
        <v>190.5</v>
      </c>
      <c r="BH50" s="53">
        <v>189.4</v>
      </c>
      <c r="BI50" s="53">
        <v>194</v>
      </c>
      <c r="BJ50" s="53">
        <v>188.7</v>
      </c>
      <c r="BK50" s="53">
        <v>193.1</v>
      </c>
      <c r="BL50" s="53">
        <v>193.7</v>
      </c>
      <c r="BM50" s="53">
        <v>190.6</v>
      </c>
      <c r="BN50" s="53">
        <v>193.2</v>
      </c>
      <c r="BO50" s="53">
        <v>195.7</v>
      </c>
      <c r="BP50" s="53">
        <v>197.3</v>
      </c>
      <c r="BQ50" s="53">
        <v>196.6</v>
      </c>
      <c r="BR50" s="53">
        <v>195.4</v>
      </c>
      <c r="BS50" s="53">
        <v>195.9</v>
      </c>
      <c r="BT50" s="53">
        <v>202.8</v>
      </c>
      <c r="BU50" s="53">
        <v>205.7</v>
      </c>
      <c r="BV50" s="53">
        <v>204.8</v>
      </c>
      <c r="BW50" s="53">
        <v>206.5</v>
      </c>
      <c r="BX50" s="53">
        <v>204.2</v>
      </c>
      <c r="BY50" s="53">
        <v>205.6</v>
      </c>
      <c r="BZ50" s="53">
        <v>205.7</v>
      </c>
      <c r="CA50" s="53">
        <v>202.9</v>
      </c>
      <c r="CB50" s="53">
        <v>204.8</v>
      </c>
      <c r="CC50" s="53">
        <v>203.3</v>
      </c>
      <c r="CD50" s="53">
        <v>203.7</v>
      </c>
      <c r="CE50" s="53">
        <v>206</v>
      </c>
      <c r="CF50" s="53">
        <v>205.9</v>
      </c>
      <c r="CG50" s="53">
        <v>207.9</v>
      </c>
      <c r="CH50" s="53">
        <v>205.8</v>
      </c>
      <c r="CI50" s="53">
        <v>206.2</v>
      </c>
      <c r="CJ50" s="53">
        <v>206.4</v>
      </c>
      <c r="CK50" s="53">
        <v>208.3</v>
      </c>
      <c r="CL50" s="53">
        <v>206.5</v>
      </c>
      <c r="CM50" s="53">
        <v>202.6</v>
      </c>
      <c r="CN50" s="53">
        <v>204.8</v>
      </c>
      <c r="CO50" s="53">
        <v>206.3</v>
      </c>
      <c r="CP50" s="53">
        <v>203.7</v>
      </c>
      <c r="CQ50" s="53">
        <v>204.7</v>
      </c>
      <c r="CR50" s="53">
        <v>205.2</v>
      </c>
      <c r="CS50" s="53">
        <v>204.8</v>
      </c>
      <c r="CT50" s="53">
        <v>205.8</v>
      </c>
      <c r="CU50" s="53">
        <v>205.4</v>
      </c>
      <c r="CV50" s="53">
        <v>207.2</v>
      </c>
      <c r="CW50" s="53">
        <v>205.8</v>
      </c>
      <c r="CX50" s="53">
        <v>205.7</v>
      </c>
      <c r="CY50" s="53">
        <v>204.7</v>
      </c>
      <c r="CZ50" s="53">
        <v>204.5</v>
      </c>
      <c r="DA50" s="53">
        <v>207.2</v>
      </c>
      <c r="DB50" s="53">
        <v>209.9</v>
      </c>
      <c r="DC50" s="53">
        <v>209.9</v>
      </c>
      <c r="DD50" s="53">
        <v>206</v>
      </c>
      <c r="DE50" s="53">
        <v>206.4</v>
      </c>
      <c r="DF50" s="53">
        <v>210.39400000000001</v>
      </c>
      <c r="DG50" s="53">
        <v>213.13900000000001</v>
      </c>
      <c r="DH50" s="53">
        <v>211.553</v>
      </c>
      <c r="DI50" s="53">
        <v>213.46100000000001</v>
      </c>
      <c r="DJ50" s="53">
        <v>213.625</v>
      </c>
      <c r="DK50" s="53">
        <v>215.53299999999999</v>
      </c>
      <c r="DL50" s="53">
        <v>216.113</v>
      </c>
      <c r="DM50" s="53">
        <v>218.417</v>
      </c>
      <c r="DN50" s="53">
        <v>216.571</v>
      </c>
      <c r="DO50" s="53">
        <v>218.16</v>
      </c>
      <c r="DP50" s="53">
        <v>218.71100000000001</v>
      </c>
      <c r="DQ50" s="53">
        <v>220.506</v>
      </c>
      <c r="DR50" s="53">
        <v>224.506</v>
      </c>
      <c r="DS50" s="53">
        <v>223.29300000000001</v>
      </c>
      <c r="DT50" s="53">
        <v>223.28100000000001</v>
      </c>
      <c r="DU50" s="53">
        <v>225.14</v>
      </c>
      <c r="DV50" s="53">
        <v>228.74199999999999</v>
      </c>
      <c r="DW50" s="53">
        <v>225.55600000000001</v>
      </c>
      <c r="DX50" s="53">
        <v>228.33600000000001</v>
      </c>
      <c r="DY50" s="53">
        <v>228.09399999999999</v>
      </c>
      <c r="DZ50" s="53">
        <v>230.20699999999999</v>
      </c>
      <c r="EA50" s="53">
        <v>231.202</v>
      </c>
      <c r="EB50" s="53">
        <v>230.53399999999999</v>
      </c>
      <c r="EC50" s="53">
        <v>230.44399999999999</v>
      </c>
      <c r="ED50" s="53">
        <v>229.82300000000001</v>
      </c>
      <c r="EE50" s="53">
        <v>227.779</v>
      </c>
      <c r="EF50" s="53">
        <v>225.40100000000001</v>
      </c>
      <c r="EG50" s="53">
        <v>226.50399999999999</v>
      </c>
      <c r="EH50" s="53">
        <v>223.01499999999999</v>
      </c>
      <c r="EI50" s="53">
        <v>225.74799999999999</v>
      </c>
      <c r="EJ50" s="53">
        <v>224.73599999999999</v>
      </c>
      <c r="EK50" s="53">
        <v>223.292</v>
      </c>
      <c r="EL50" s="53">
        <v>223.02099999999999</v>
      </c>
      <c r="EM50" s="53">
        <v>224.47900000000001</v>
      </c>
      <c r="EN50" s="53">
        <v>221.21600000000001</v>
      </c>
      <c r="EO50" s="53">
        <v>219.226</v>
      </c>
      <c r="EP50" s="53">
        <v>223.65199999999999</v>
      </c>
      <c r="EQ50" s="53">
        <v>221.97200000000001</v>
      </c>
      <c r="ER50" s="53">
        <v>223.48599999999999</v>
      </c>
      <c r="ES50" s="53">
        <v>220.255</v>
      </c>
      <c r="ET50" s="53">
        <v>222.09200000000001</v>
      </c>
      <c r="EU50" s="53">
        <v>222.321</v>
      </c>
      <c r="EV50" s="53">
        <v>223.64</v>
      </c>
      <c r="EW50" s="53">
        <v>222.03299999999999</v>
      </c>
      <c r="EX50" s="53">
        <v>221.452</v>
      </c>
      <c r="EY50" s="53">
        <v>222.68</v>
      </c>
      <c r="EZ50" s="53">
        <v>224.029</v>
      </c>
      <c r="FA50" s="53">
        <v>222.72900000000001</v>
      </c>
      <c r="FB50" s="53">
        <v>224.261</v>
      </c>
      <c r="FC50" s="53">
        <v>225.548</v>
      </c>
      <c r="FD50" s="53">
        <v>229.678</v>
      </c>
      <c r="FE50" s="53">
        <v>232.184</v>
      </c>
      <c r="FF50" s="53">
        <v>228.447</v>
      </c>
      <c r="FG50" s="53">
        <v>229.446</v>
      </c>
      <c r="FH50" s="53">
        <v>231.10599999999999</v>
      </c>
      <c r="FI50" s="53">
        <v>231.61799999999999</v>
      </c>
      <c r="FJ50" s="53">
        <v>234.93899999999999</v>
      </c>
      <c r="FK50" s="53">
        <v>231.22200000000001</v>
      </c>
      <c r="FL50" s="53">
        <v>231.887</v>
      </c>
      <c r="FM50" s="53">
        <v>234.25299999999999</v>
      </c>
      <c r="FN50" s="53">
        <v>234.78899999999999</v>
      </c>
      <c r="FO50" s="53">
        <v>234.65899999999999</v>
      </c>
      <c r="FP50" s="53">
        <v>234.23099999999999</v>
      </c>
      <c r="FQ50" s="53">
        <v>233.43700000000001</v>
      </c>
      <c r="FR50" s="53">
        <v>231.31800000000001</v>
      </c>
      <c r="FS50" s="53">
        <v>235.04900000000001</v>
      </c>
      <c r="FT50" s="53">
        <v>236.80600000000001</v>
      </c>
      <c r="FU50" s="53">
        <v>233.345</v>
      </c>
      <c r="FV50" s="53">
        <v>237.80199999999999</v>
      </c>
      <c r="FW50" s="53">
        <v>236.714</v>
      </c>
      <c r="FX50" s="53">
        <v>234.27699999999999</v>
      </c>
      <c r="FY50" s="53">
        <v>235.82599999999999</v>
      </c>
      <c r="FZ50" s="53">
        <v>236.00700000000001</v>
      </c>
      <c r="GA50" s="53">
        <v>236.905</v>
      </c>
      <c r="GB50" s="53">
        <v>237.36500000000001</v>
      </c>
      <c r="GC50" s="53">
        <v>239.85499999999999</v>
      </c>
      <c r="GD50" s="53">
        <v>238.25700000000001</v>
      </c>
      <c r="GE50" s="53">
        <v>236.386</v>
      </c>
      <c r="GF50" s="53">
        <v>237.49600000000001</v>
      </c>
      <c r="GG50" s="53">
        <v>235.66</v>
      </c>
      <c r="GH50" s="53">
        <v>237.244</v>
      </c>
      <c r="GI50" s="53">
        <v>240.03800000000001</v>
      </c>
      <c r="GJ50" s="53">
        <v>236.78299999999999</v>
      </c>
      <c r="GK50" s="53">
        <v>239.81700000000001</v>
      </c>
      <c r="GL50" s="53">
        <v>238.339</v>
      </c>
      <c r="GM50" s="53">
        <v>239.55099999999999</v>
      </c>
      <c r="GN50" s="53">
        <v>240.62799999999999</v>
      </c>
      <c r="GO50" s="53">
        <v>242.607</v>
      </c>
      <c r="GP50" s="53">
        <v>245.875</v>
      </c>
      <c r="GQ50" s="53">
        <v>246.34700000000001</v>
      </c>
      <c r="GR50" s="53">
        <v>247.76400000000001</v>
      </c>
      <c r="GS50" s="53">
        <v>248.41200000000001</v>
      </c>
      <c r="GT50" s="53">
        <v>247.303</v>
      </c>
      <c r="GU50" s="53">
        <v>250.23099999999999</v>
      </c>
      <c r="GV50" s="53">
        <v>246.69200000000001</v>
      </c>
      <c r="GW50" s="53">
        <v>249.012</v>
      </c>
      <c r="GX50" s="53">
        <v>250.76400000000001</v>
      </c>
      <c r="GY50" s="53">
        <v>251.17699999999999</v>
      </c>
      <c r="GZ50" s="53">
        <v>249.381</v>
      </c>
      <c r="HA50" s="53">
        <v>247.87200000000001</v>
      </c>
      <c r="HB50" s="53">
        <v>248.81299999999999</v>
      </c>
      <c r="HC50" s="53">
        <v>249.93100000000001</v>
      </c>
      <c r="HD50" s="53">
        <v>253.34299999999999</v>
      </c>
      <c r="HE50" s="53">
        <v>257.88099999999997</v>
      </c>
      <c r="HF50" s="53">
        <v>256.36700000000002</v>
      </c>
      <c r="HG50" s="53">
        <v>258.35700000000003</v>
      </c>
      <c r="HH50" s="53">
        <v>256.49599999999998</v>
      </c>
      <c r="HI50" s="53">
        <v>251.97</v>
      </c>
      <c r="HJ50" s="53">
        <v>256.48500000000001</v>
      </c>
      <c r="HK50" s="53">
        <v>257.839</v>
      </c>
      <c r="HL50" s="53">
        <v>254.23599999999999</v>
      </c>
      <c r="HM50" s="53">
        <v>253.88300000000001</v>
      </c>
      <c r="HN50" s="53">
        <v>254.25</v>
      </c>
      <c r="HO50" s="53">
        <v>253.78899999999999</v>
      </c>
      <c r="HP50" s="53">
        <v>252.81299999999999</v>
      </c>
      <c r="HQ50" s="53">
        <v>251.82900000000001</v>
      </c>
      <c r="HR50" s="53">
        <v>248.48599999999999</v>
      </c>
      <c r="HS50" s="53">
        <v>248.60300000000001</v>
      </c>
      <c r="HT50" s="53">
        <v>251.39099999999999</v>
      </c>
      <c r="HU50" s="53">
        <v>248.92099999999999</v>
      </c>
      <c r="HV50" s="53">
        <v>249.46799999999999</v>
      </c>
      <c r="HW50" s="53">
        <v>249.30099999999999</v>
      </c>
      <c r="HX50" s="53">
        <v>250.94499999999999</v>
      </c>
      <c r="HY50" s="53">
        <v>252.37700000000001</v>
      </c>
      <c r="HZ50" s="53">
        <v>254.52600000000001</v>
      </c>
      <c r="IA50" s="53">
        <v>249.315</v>
      </c>
      <c r="IB50" s="53">
        <v>251.803</v>
      </c>
      <c r="IC50" s="53">
        <v>251.65700000000001</v>
      </c>
      <c r="ID50" s="53">
        <v>248.595</v>
      </c>
      <c r="IE50" s="53">
        <v>243.68100000000001</v>
      </c>
      <c r="IF50" s="53">
        <v>244.65199999999999</v>
      </c>
      <c r="IG50" s="53">
        <v>247.77</v>
      </c>
      <c r="IH50" s="53">
        <v>249.327</v>
      </c>
      <c r="II50" s="53">
        <v>252.155</v>
      </c>
      <c r="IJ50" s="53">
        <v>250.61500000000001</v>
      </c>
      <c r="IK50" s="53">
        <v>251.268</v>
      </c>
      <c r="IL50" s="53">
        <v>252.386</v>
      </c>
      <c r="IM50" s="53">
        <v>251.69399999999999</v>
      </c>
      <c r="IN50" s="53">
        <v>254.374</v>
      </c>
      <c r="IO50" s="53">
        <v>250.727</v>
      </c>
      <c r="IP50" s="53">
        <v>248.70599999999999</v>
      </c>
      <c r="IQ50" s="53">
        <v>249.89699999999999</v>
      </c>
      <c r="IR50" s="53">
        <v>250.64099999999999</v>
      </c>
      <c r="IS50" s="53">
        <v>252.572</v>
      </c>
      <c r="IT50" s="53">
        <v>253.745</v>
      </c>
      <c r="IU50" s="53">
        <v>254.27600000000001</v>
      </c>
      <c r="IV50" s="53">
        <v>255.643</v>
      </c>
      <c r="IW50" s="53">
        <v>252.63900000000001</v>
      </c>
      <c r="IX50" s="53">
        <v>254.863</v>
      </c>
      <c r="IY50" s="53">
        <v>257.78899999999999</v>
      </c>
      <c r="IZ50" s="53">
        <v>254.721</v>
      </c>
      <c r="JA50" s="53">
        <v>253.35900000000001</v>
      </c>
      <c r="JB50" s="53">
        <v>257.63499999999999</v>
      </c>
      <c r="JC50" s="53">
        <v>256.85300000000001</v>
      </c>
      <c r="JD50" s="53">
        <v>253.976</v>
      </c>
      <c r="JE50" s="53">
        <v>255.16</v>
      </c>
      <c r="JF50" s="53">
        <v>252.94300000000001</v>
      </c>
      <c r="JG50" s="53">
        <v>255.459</v>
      </c>
      <c r="JH50" s="53">
        <v>261.01299999999998</v>
      </c>
      <c r="JI50" s="53">
        <v>269.49900000000002</v>
      </c>
      <c r="JJ50" s="53">
        <v>272.48099999999999</v>
      </c>
      <c r="JK50" s="53">
        <v>277.767</v>
      </c>
      <c r="JL50" s="53">
        <v>272.25200000000001</v>
      </c>
      <c r="JM50" s="53">
        <v>271.58</v>
      </c>
      <c r="JN50" s="53">
        <v>273.755</v>
      </c>
      <c r="JO50" s="53">
        <v>273.85500000000002</v>
      </c>
      <c r="JP50" s="53">
        <v>271.02600000000001</v>
      </c>
      <c r="JQ50" s="53">
        <v>276.63200000000001</v>
      </c>
      <c r="JR50" s="53">
        <v>273.803</v>
      </c>
      <c r="JS50" s="53">
        <v>272.62299999999999</v>
      </c>
      <c r="JT50" s="53">
        <v>271.13600000000002</v>
      </c>
      <c r="JU50" s="53">
        <v>272.702</v>
      </c>
      <c r="JV50" s="53">
        <v>277.70999999999998</v>
      </c>
      <c r="JW50" s="53">
        <v>278.72000000000003</v>
      </c>
      <c r="JX50" s="53">
        <v>284.07799999999997</v>
      </c>
      <c r="JY50" s="53">
        <v>286.98599999999999</v>
      </c>
      <c r="JZ50" s="53">
        <v>288.48</v>
      </c>
      <c r="KA50" s="53">
        <v>293.29700000000003</v>
      </c>
      <c r="KB50" s="53">
        <v>293.20699999999999</v>
      </c>
      <c r="KC50" s="53">
        <v>294.98599999999999</v>
      </c>
      <c r="KD50" s="53">
        <v>295.37299999999999</v>
      </c>
      <c r="KE50" s="53">
        <v>305.48500000000001</v>
      </c>
      <c r="KF50" s="53">
        <v>308.745</v>
      </c>
      <c r="KG50" s="53">
        <v>310.55399999999997</v>
      </c>
      <c r="KH50" s="53">
        <v>315.322</v>
      </c>
      <c r="KI50" s="53">
        <v>317.29199999999997</v>
      </c>
      <c r="KJ50" s="53">
        <v>321.56400000000002</v>
      </c>
      <c r="KK50" s="53">
        <v>320.22300000000001</v>
      </c>
      <c r="KL50" s="53">
        <v>323.81099999999998</v>
      </c>
      <c r="KM50" s="53">
        <v>324.28899999999999</v>
      </c>
      <c r="KN50" s="53">
        <v>324.96300000000002</v>
      </c>
      <c r="KO50" s="53">
        <v>326.41199999999998</v>
      </c>
      <c r="KP50" s="53">
        <v>327.47800000000001</v>
      </c>
      <c r="KQ50" s="53">
        <v>330.202</v>
      </c>
      <c r="KR50" s="53">
        <v>326.52600000000001</v>
      </c>
      <c r="KS50" s="53">
        <v>326.59199999999998</v>
      </c>
      <c r="KT50" s="53">
        <v>332.50599999999997</v>
      </c>
      <c r="KU50" s="53">
        <v>332.09899999999999</v>
      </c>
      <c r="KV50" s="53">
        <v>329.97699999999998</v>
      </c>
      <c r="KW50" s="53">
        <v>331.589</v>
      </c>
      <c r="KX50" s="53">
        <v>330.24</v>
      </c>
      <c r="KY50" s="53">
        <v>330.3</v>
      </c>
      <c r="KZ50" s="53">
        <v>331.66800000000001</v>
      </c>
      <c r="LA50" s="53">
        <v>329.90600000000001</v>
      </c>
      <c r="LB50" s="53">
        <v>333.47699999999998</v>
      </c>
      <c r="LC50" s="53">
        <v>337.70499999999998</v>
      </c>
      <c r="LD50" s="53">
        <v>335.59899999999999</v>
      </c>
      <c r="LE50" s="53">
        <v>334.68700000000001</v>
      </c>
      <c r="LF50" s="53">
        <v>332.92700000000002</v>
      </c>
      <c r="LG50" s="53">
        <v>331.13400000000001</v>
      </c>
      <c r="LH50" s="53">
        <v>332.44600000000003</v>
      </c>
      <c r="LI50" s="53">
        <v>330.13</v>
      </c>
      <c r="LJ50" s="53">
        <v>327.67500000000001</v>
      </c>
      <c r="LK50" s="53">
        <v>332.70499999999998</v>
      </c>
      <c r="LL50" s="53">
        <v>330.40100000000001</v>
      </c>
      <c r="LM50" s="53">
        <v>329.59399999999999</v>
      </c>
      <c r="LN50" s="53">
        <v>332.12599999999998</v>
      </c>
      <c r="LO50" s="53">
        <v>335.63099999999997</v>
      </c>
      <c r="LP50" s="53">
        <v>337.26799999999997</v>
      </c>
      <c r="LQ50" s="53">
        <v>338.01600000000002</v>
      </c>
      <c r="LR50" s="53">
        <v>348.92200000000003</v>
      </c>
      <c r="LS50" s="53">
        <v>342.72800000000001</v>
      </c>
      <c r="LT50" s="53">
        <v>346.46199999999999</v>
      </c>
      <c r="LU50" s="53">
        <v>344.48599999999999</v>
      </c>
      <c r="LV50" s="53">
        <v>341.20299999999997</v>
      </c>
      <c r="LW50" s="53">
        <v>338.5224707297877</v>
      </c>
      <c r="LX50" s="53">
        <v>335.863</v>
      </c>
      <c r="LY50" s="53">
        <v>348.464</v>
      </c>
      <c r="LZ50" s="53">
        <v>351.327</v>
      </c>
      <c r="MA50" s="53">
        <v>355.14100000000002</v>
      </c>
      <c r="MB50" s="135">
        <v>357.80599999999998</v>
      </c>
      <c r="MC50" s="109">
        <v>348.0037002149308</v>
      </c>
      <c r="MD50" s="109">
        <v>359.8077207903462</v>
      </c>
      <c r="ME50" s="109">
        <v>353.17670114582637</v>
      </c>
      <c r="MF50" s="109">
        <v>358.81920267689281</v>
      </c>
      <c r="MG50" s="109">
        <v>355.55677097701221</v>
      </c>
      <c r="MH50" s="109">
        <v>350.87252331133084</v>
      </c>
      <c r="MI50" s="109">
        <v>345.335640458694</v>
      </c>
      <c r="MJ50" s="109">
        <v>345.96152861337049</v>
      </c>
      <c r="MK50" s="109">
        <v>355.41235305978574</v>
      </c>
      <c r="ML50" s="65">
        <v>360.53683322277607</v>
      </c>
      <c r="MM50" s="65">
        <v>364.370148795658</v>
      </c>
      <c r="MN50" s="65">
        <v>368.07403853900303</v>
      </c>
      <c r="MO50" s="65">
        <v>357.99074906145864</v>
      </c>
      <c r="MP50" s="65">
        <v>370.429448232212</v>
      </c>
      <c r="MQ50" s="65">
        <v>363.13437373632939</v>
      </c>
      <c r="MR50" s="65">
        <v>365.55363928483354</v>
      </c>
      <c r="MS50" s="65">
        <v>361.73570116201773</v>
      </c>
      <c r="MT50" s="65">
        <v>357.91042644891218</v>
      </c>
      <c r="MU50" s="65">
        <v>353.04740361944346</v>
      </c>
      <c r="MV50" s="65">
        <v>354.81551722893107</v>
      </c>
      <c r="MW50" s="65">
        <v>365.06384121372395</v>
      </c>
      <c r="MX50" s="65">
        <v>370.96870833095119</v>
      </c>
      <c r="MY50" s="65">
        <v>374.62804488133406</v>
      </c>
      <c r="MZ50" s="65">
        <v>378.54994270374624</v>
      </c>
      <c r="NA50" s="65">
        <v>368.28251977364482</v>
      </c>
      <c r="NB50" s="65">
        <v>380.85991574624722</v>
      </c>
      <c r="NC50" s="65">
        <v>373.49113192369504</v>
      </c>
      <c r="ND50" s="65">
        <v>376.15772230208285</v>
      </c>
      <c r="NE50" s="65">
        <v>371.62631267638329</v>
      </c>
      <c r="NF50" s="65">
        <v>367.65964173651224</v>
      </c>
      <c r="NG50" s="65">
        <v>362.97740306255287</v>
      </c>
      <c r="NH50" s="65">
        <v>364.75497328902213</v>
      </c>
      <c r="NI50" s="65">
        <v>375.11169787018633</v>
      </c>
      <c r="NJ50" s="65">
        <v>380.08590557621091</v>
      </c>
      <c r="NK50" s="65">
        <v>383.46185751278767</v>
      </c>
      <c r="NL50" s="65">
        <v>387.48446390482906</v>
      </c>
      <c r="NM50" s="65">
        <v>376.98271579501386</v>
      </c>
      <c r="NN50" s="65">
        <v>389.86551596908498</v>
      </c>
      <c r="NO50" s="65">
        <v>382.33061338444242</v>
      </c>
      <c r="NP50" s="65">
        <v>385.06849177632864</v>
      </c>
      <c r="NQ50" s="65">
        <v>380.43781679203727</v>
      </c>
      <c r="NR50" s="65">
        <v>376.38508607809393</v>
      </c>
      <c r="NS50" s="65">
        <v>371.78446643535995</v>
      </c>
      <c r="NT50" s="65">
        <v>373.61309600272193</v>
      </c>
      <c r="NU50" s="65">
        <v>384.0392879110064</v>
      </c>
      <c r="NV50" s="65">
        <v>389.14014359090476</v>
      </c>
      <c r="NW50" s="65">
        <v>392.60485208586192</v>
      </c>
      <c r="NX50" s="65">
        <v>396.73179424809933</v>
      </c>
      <c r="NY50" s="65">
        <v>385.98761682715133</v>
      </c>
      <c r="NZ50" s="65">
        <v>399.18662087812152</v>
      </c>
      <c r="OA50" s="65">
        <v>391.47988150921162</v>
      </c>
      <c r="OB50" s="65">
        <v>394.29164907655621</v>
      </c>
      <c r="OC50" s="65">
        <v>389.55833059102264</v>
      </c>
      <c r="OD50" s="65">
        <v>385.416623086492</v>
      </c>
      <c r="OE50" s="65">
        <v>380.71369168455271</v>
      </c>
      <c r="OF50" s="65">
        <v>382.59436185432168</v>
      </c>
      <c r="OG50" s="82">
        <v>393.27118844953213</v>
      </c>
    </row>
    <row r="51" spans="1:397" customFormat="1" ht="15.75" x14ac:dyDescent="0.25">
      <c r="A51" s="33" t="s">
        <v>40</v>
      </c>
      <c r="B51" s="111" t="s">
        <v>512</v>
      </c>
      <c r="C51" s="53">
        <v>157.80000000000001</v>
      </c>
      <c r="D51" s="105" t="s">
        <v>512</v>
      </c>
      <c r="E51" s="53">
        <v>161.9</v>
      </c>
      <c r="F51" s="105" t="s">
        <v>512</v>
      </c>
      <c r="G51" s="53">
        <v>162.19999999999999</v>
      </c>
      <c r="H51" s="105" t="s">
        <v>512</v>
      </c>
      <c r="I51" s="53">
        <v>163.6</v>
      </c>
      <c r="J51" s="105" t="s">
        <v>512</v>
      </c>
      <c r="K51" s="53">
        <v>163.6</v>
      </c>
      <c r="L51" s="105" t="s">
        <v>512</v>
      </c>
      <c r="M51" s="53">
        <v>164.6</v>
      </c>
      <c r="N51" s="105" t="s">
        <v>512</v>
      </c>
      <c r="O51" s="53">
        <v>166.1</v>
      </c>
      <c r="P51" s="105" t="s">
        <v>512</v>
      </c>
      <c r="Q51" s="53">
        <v>167.6</v>
      </c>
      <c r="R51" s="105" t="s">
        <v>512</v>
      </c>
      <c r="S51" s="53">
        <v>167.8</v>
      </c>
      <c r="T51" s="105" t="s">
        <v>512</v>
      </c>
      <c r="U51" s="53">
        <v>167</v>
      </c>
      <c r="V51" s="105" t="s">
        <v>512</v>
      </c>
      <c r="W51" s="53">
        <v>167.2</v>
      </c>
      <c r="X51" s="105" t="s">
        <v>512</v>
      </c>
      <c r="Y51" s="53">
        <v>168.9</v>
      </c>
      <c r="Z51" s="105" t="s">
        <v>512</v>
      </c>
      <c r="AA51" s="53">
        <v>168.8</v>
      </c>
      <c r="AB51" s="105" t="s">
        <v>512</v>
      </c>
      <c r="AC51" s="53">
        <v>170</v>
      </c>
      <c r="AD51" s="105" t="s">
        <v>512</v>
      </c>
      <c r="AE51" s="53">
        <v>170.8</v>
      </c>
      <c r="AF51" s="105" t="s">
        <v>512</v>
      </c>
      <c r="AG51" s="53">
        <v>171.1</v>
      </c>
      <c r="AH51" s="105" t="s">
        <v>512</v>
      </c>
      <c r="AI51" s="53">
        <v>171.7</v>
      </c>
      <c r="AJ51" s="105" t="s">
        <v>512</v>
      </c>
      <c r="AK51" s="53">
        <v>173</v>
      </c>
      <c r="AL51" s="105" t="s">
        <v>512</v>
      </c>
      <c r="AM51" s="53">
        <v>173.3</v>
      </c>
      <c r="AN51" s="105" t="s">
        <v>512</v>
      </c>
      <c r="AO51" s="53">
        <v>173.9</v>
      </c>
      <c r="AP51" s="105" t="s">
        <v>512</v>
      </c>
      <c r="AQ51" s="53">
        <v>175.5</v>
      </c>
      <c r="AR51" s="105" t="s">
        <v>512</v>
      </c>
      <c r="AS51" s="53">
        <v>177.1</v>
      </c>
      <c r="AT51" s="105" t="s">
        <v>512</v>
      </c>
      <c r="AU51" s="53">
        <v>177.4</v>
      </c>
      <c r="AV51" s="105" t="s">
        <v>512</v>
      </c>
      <c r="AW51" s="53">
        <v>177.5</v>
      </c>
      <c r="AX51" s="105" t="s">
        <v>512</v>
      </c>
      <c r="AY51" s="53">
        <v>180.4</v>
      </c>
      <c r="AZ51" s="105" t="s">
        <v>512</v>
      </c>
      <c r="BA51" s="53">
        <v>178.5</v>
      </c>
      <c r="BB51" s="105" t="s">
        <v>512</v>
      </c>
      <c r="BC51" s="53">
        <v>183.3</v>
      </c>
      <c r="BD51" s="105" t="s">
        <v>512</v>
      </c>
      <c r="BE51" s="53">
        <v>184</v>
      </c>
      <c r="BF51" s="105" t="s">
        <v>512</v>
      </c>
      <c r="BG51" s="53">
        <v>184.9</v>
      </c>
      <c r="BH51" s="105" t="s">
        <v>512</v>
      </c>
      <c r="BI51" s="53">
        <v>183.3</v>
      </c>
      <c r="BJ51" s="105" t="s">
        <v>512</v>
      </c>
      <c r="BK51" s="53">
        <v>183.6</v>
      </c>
      <c r="BL51" s="105" t="s">
        <v>512</v>
      </c>
      <c r="BM51" s="53">
        <v>183.9</v>
      </c>
      <c r="BN51" s="105" t="s">
        <v>512</v>
      </c>
      <c r="BO51" s="53">
        <v>184.2</v>
      </c>
      <c r="BP51" s="105" t="s">
        <v>512</v>
      </c>
      <c r="BQ51" s="53">
        <v>184.9</v>
      </c>
      <c r="BR51" s="105" t="s">
        <v>512</v>
      </c>
      <c r="BS51" s="53">
        <v>186.4</v>
      </c>
      <c r="BT51" s="105" t="s">
        <v>512</v>
      </c>
      <c r="BU51" s="53">
        <v>187.9</v>
      </c>
      <c r="BV51" s="105" t="s">
        <v>512</v>
      </c>
      <c r="BW51" s="53">
        <v>190.6</v>
      </c>
      <c r="BX51" s="105" t="s">
        <v>512</v>
      </c>
      <c r="BY51" s="53">
        <v>192.1</v>
      </c>
      <c r="BZ51" s="105" t="s">
        <v>512</v>
      </c>
      <c r="CA51" s="53">
        <v>192.8</v>
      </c>
      <c r="CB51" s="105" t="s">
        <v>512</v>
      </c>
      <c r="CC51" s="53">
        <v>194.4</v>
      </c>
      <c r="CD51" s="105" t="s">
        <v>512</v>
      </c>
      <c r="CE51" s="53">
        <v>195.7</v>
      </c>
      <c r="CF51" s="105" t="s">
        <v>512</v>
      </c>
      <c r="CG51" s="53">
        <v>195.5</v>
      </c>
      <c r="CH51" s="105" t="s">
        <v>512</v>
      </c>
      <c r="CI51" s="53">
        <v>196.6</v>
      </c>
      <c r="CJ51" s="105" t="s">
        <v>512</v>
      </c>
      <c r="CK51" s="53">
        <v>198.8</v>
      </c>
      <c r="CL51" s="105" t="s">
        <v>512</v>
      </c>
      <c r="CM51" s="53">
        <v>199.3</v>
      </c>
      <c r="CN51" s="105" t="s">
        <v>512</v>
      </c>
      <c r="CO51" s="53">
        <v>200.1</v>
      </c>
      <c r="CP51" s="105" t="s">
        <v>512</v>
      </c>
      <c r="CQ51" s="53">
        <v>202.1</v>
      </c>
      <c r="CR51" s="105" t="s">
        <v>512</v>
      </c>
      <c r="CS51" s="53">
        <v>202.7</v>
      </c>
      <c r="CT51" s="105" t="s">
        <v>512</v>
      </c>
      <c r="CU51" s="53">
        <v>204.4</v>
      </c>
      <c r="CV51" s="105" t="s">
        <v>512</v>
      </c>
      <c r="CW51" s="53">
        <v>204.8</v>
      </c>
      <c r="CX51" s="105" t="s">
        <v>512</v>
      </c>
      <c r="CY51" s="53">
        <v>205.4</v>
      </c>
      <c r="CZ51" s="105" t="s">
        <v>512</v>
      </c>
      <c r="DA51" s="53">
        <v>207.3</v>
      </c>
      <c r="DB51" s="105" t="s">
        <v>512</v>
      </c>
      <c r="DC51" s="53">
        <v>208.7</v>
      </c>
      <c r="DD51" s="105" t="s">
        <v>512</v>
      </c>
      <c r="DE51" s="53">
        <v>209</v>
      </c>
      <c r="DF51" s="105" t="s">
        <v>512</v>
      </c>
      <c r="DG51" s="53">
        <v>211.24299999999999</v>
      </c>
      <c r="DH51" s="105" t="s">
        <v>512</v>
      </c>
      <c r="DI51" s="53">
        <v>212.48400000000001</v>
      </c>
      <c r="DJ51" s="105" t="s">
        <v>512</v>
      </c>
      <c r="DK51" s="53">
        <v>212.452</v>
      </c>
      <c r="DL51" s="105" t="s">
        <v>512</v>
      </c>
      <c r="DM51" s="53">
        <v>214.17099999999999</v>
      </c>
      <c r="DN51" s="105" t="s">
        <v>512</v>
      </c>
      <c r="DO51" s="53">
        <v>215.9</v>
      </c>
      <c r="DP51" s="105" t="s">
        <v>512</v>
      </c>
      <c r="DQ51" s="53">
        <v>217.31700000000001</v>
      </c>
      <c r="DR51" s="105" t="s">
        <v>512</v>
      </c>
      <c r="DS51" s="53">
        <v>218.81</v>
      </c>
      <c r="DT51" s="105" t="s">
        <v>512</v>
      </c>
      <c r="DU51" s="53">
        <v>220.227</v>
      </c>
      <c r="DV51" s="105" t="s">
        <v>512</v>
      </c>
      <c r="DW51" s="53">
        <v>221.16200000000001</v>
      </c>
      <c r="DX51" s="105" t="s">
        <v>512</v>
      </c>
      <c r="DY51" s="53">
        <v>221.096</v>
      </c>
      <c r="DZ51" s="105" t="s">
        <v>512</v>
      </c>
      <c r="EA51" s="53">
        <v>222.65</v>
      </c>
      <c r="EB51" s="105" t="s">
        <v>512</v>
      </c>
      <c r="EC51" s="53">
        <v>224.32</v>
      </c>
      <c r="ED51" s="105" t="s">
        <v>512</v>
      </c>
      <c r="EE51" s="53">
        <v>225.654</v>
      </c>
      <c r="EF51" s="105" t="s">
        <v>512</v>
      </c>
      <c r="EG51" s="53">
        <v>230.054</v>
      </c>
      <c r="EH51" s="105" t="s">
        <v>512</v>
      </c>
      <c r="EI51" s="53">
        <v>231.08699999999999</v>
      </c>
      <c r="EJ51" s="105" t="s">
        <v>512</v>
      </c>
      <c r="EK51" s="53">
        <v>231.33600000000001</v>
      </c>
      <c r="EL51" s="105" t="s">
        <v>512</v>
      </c>
      <c r="EM51" s="53">
        <v>232.21100000000001</v>
      </c>
      <c r="EN51" s="105" t="s">
        <v>512</v>
      </c>
      <c r="EO51" s="53">
        <v>231.739</v>
      </c>
      <c r="EP51" s="105" t="s">
        <v>512</v>
      </c>
      <c r="EQ51" s="53">
        <v>231.78800000000001</v>
      </c>
      <c r="ER51" s="105" t="s">
        <v>512</v>
      </c>
      <c r="ES51" s="53">
        <v>232.423</v>
      </c>
      <c r="ET51" s="105" t="s">
        <v>512</v>
      </c>
      <c r="EU51" s="53">
        <v>230.71</v>
      </c>
      <c r="EV51" s="105" t="s">
        <v>512</v>
      </c>
      <c r="EW51" s="53">
        <v>233.36799999999999</v>
      </c>
      <c r="EX51" s="105" t="s">
        <v>512</v>
      </c>
      <c r="EY51" s="53">
        <v>233.268</v>
      </c>
      <c r="EZ51" s="105" t="s">
        <v>512</v>
      </c>
      <c r="FA51" s="53">
        <v>233.39099999999999</v>
      </c>
      <c r="FB51" s="105" t="s">
        <v>512</v>
      </c>
      <c r="FC51" s="53">
        <v>235.262</v>
      </c>
      <c r="FD51" s="105" t="s">
        <v>512</v>
      </c>
      <c r="FE51" s="53">
        <v>236.79900000000001</v>
      </c>
      <c r="FF51" s="105" t="s">
        <v>512</v>
      </c>
      <c r="FG51" s="53">
        <v>236.94399999999999</v>
      </c>
      <c r="FH51" s="105" t="s">
        <v>512</v>
      </c>
      <c r="FI51" s="53">
        <v>236.559</v>
      </c>
      <c r="FJ51" s="105" t="s">
        <v>512</v>
      </c>
      <c r="FK51" s="53">
        <v>238.66800000000001</v>
      </c>
      <c r="FL51" s="105" t="s">
        <v>512</v>
      </c>
      <c r="FM51" s="53">
        <v>240.53299999999999</v>
      </c>
      <c r="FN51" s="105" t="s">
        <v>512</v>
      </c>
      <c r="FO51" s="53">
        <v>240.642</v>
      </c>
      <c r="FP51" s="105" t="s">
        <v>512</v>
      </c>
      <c r="FQ51" s="53">
        <v>242.80799999999999</v>
      </c>
      <c r="FR51" s="105" t="s">
        <v>512</v>
      </c>
      <c r="FS51" s="53">
        <v>244.95400000000001</v>
      </c>
      <c r="FT51" s="105" t="s">
        <v>512</v>
      </c>
      <c r="FU51" s="53">
        <v>246.64500000000001</v>
      </c>
      <c r="FV51" s="105" t="s">
        <v>512</v>
      </c>
      <c r="FW51" s="53">
        <v>246.74700000000001</v>
      </c>
      <c r="FX51" s="105" t="s">
        <v>512</v>
      </c>
      <c r="FY51" s="53">
        <v>247.16499999999999</v>
      </c>
      <c r="FZ51" s="105" t="s">
        <v>512</v>
      </c>
      <c r="GA51" s="53">
        <v>249.648</v>
      </c>
      <c r="GB51" s="105" t="s">
        <v>512</v>
      </c>
      <c r="GC51" s="53">
        <v>255.447</v>
      </c>
      <c r="GD51" s="105" t="s">
        <v>512</v>
      </c>
      <c r="GE51" s="53">
        <v>256.22300000000001</v>
      </c>
      <c r="GF51" s="105" t="s">
        <v>512</v>
      </c>
      <c r="GG51" s="53">
        <v>256.59300000000002</v>
      </c>
      <c r="GH51" s="105" t="s">
        <v>512</v>
      </c>
      <c r="GI51" s="53">
        <v>256.91699999999997</v>
      </c>
      <c r="GJ51" s="105" t="s">
        <v>512</v>
      </c>
      <c r="GK51" s="53">
        <v>257.81299999999999</v>
      </c>
      <c r="GL51" s="105" t="s">
        <v>512</v>
      </c>
      <c r="GM51" s="53">
        <v>259.13</v>
      </c>
      <c r="GN51" s="105" t="s">
        <v>512</v>
      </c>
      <c r="GO51" s="53">
        <v>260.05799999999999</v>
      </c>
      <c r="GP51" s="105" t="s">
        <v>512</v>
      </c>
      <c r="GQ51" s="53">
        <v>260.59100000000001</v>
      </c>
      <c r="GR51" s="105" t="s">
        <v>512</v>
      </c>
      <c r="GS51" s="53">
        <v>262.11099999999999</v>
      </c>
      <c r="GT51" s="105" t="s">
        <v>512</v>
      </c>
      <c r="GU51" s="53">
        <v>262.99799999999999</v>
      </c>
      <c r="GV51" s="105" t="s">
        <v>512</v>
      </c>
      <c r="GW51" s="53">
        <v>264.32600000000002</v>
      </c>
      <c r="GX51" s="105" t="s">
        <v>512</v>
      </c>
      <c r="GY51" s="53">
        <v>266.60500000000002</v>
      </c>
      <c r="GZ51" s="105" t="s">
        <v>512</v>
      </c>
      <c r="HA51" s="53">
        <v>269.553</v>
      </c>
      <c r="HB51" s="105" t="s">
        <v>512</v>
      </c>
      <c r="HC51" s="53">
        <v>272.48200000000003</v>
      </c>
      <c r="HD51" s="105" t="s">
        <v>512</v>
      </c>
      <c r="HE51" s="53">
        <v>275.11</v>
      </c>
      <c r="HF51" s="105" t="s">
        <v>512</v>
      </c>
      <c r="HG51" s="53">
        <v>275.40199999999999</v>
      </c>
      <c r="HH51" s="105" t="s">
        <v>512</v>
      </c>
      <c r="HI51" s="53">
        <v>279.26499999999999</v>
      </c>
      <c r="HJ51" s="105" t="s">
        <v>512</v>
      </c>
      <c r="HK51" s="53">
        <v>279.47199999999998</v>
      </c>
      <c r="HL51" s="105" t="s">
        <v>512</v>
      </c>
      <c r="HM51" s="53">
        <v>281.22800000000001</v>
      </c>
      <c r="HN51" s="105" t="s">
        <v>512</v>
      </c>
      <c r="HO51" s="53">
        <v>283.786</v>
      </c>
      <c r="HP51" s="105" t="s">
        <v>512</v>
      </c>
      <c r="HQ51" s="53">
        <v>286.27499999999998</v>
      </c>
      <c r="HR51" s="105" t="s">
        <v>512</v>
      </c>
      <c r="HS51" s="53">
        <v>287.09899999999999</v>
      </c>
      <c r="HT51" s="105" t="s">
        <v>512</v>
      </c>
      <c r="HU51" s="53">
        <v>287.887</v>
      </c>
      <c r="HV51" s="105" t="s">
        <v>512</v>
      </c>
      <c r="HW51" s="53">
        <v>289.00700000000001</v>
      </c>
      <c r="HX51" s="105" t="s">
        <v>512</v>
      </c>
      <c r="HY51" s="53">
        <v>290.32900000000001</v>
      </c>
      <c r="HZ51" s="105" t="s">
        <v>512</v>
      </c>
      <c r="IA51" s="53">
        <v>291.22699999999998</v>
      </c>
      <c r="IB51" s="105" t="s">
        <v>512</v>
      </c>
      <c r="IC51" s="53">
        <v>294.11399999999998</v>
      </c>
      <c r="ID51" s="105" t="s">
        <v>512</v>
      </c>
      <c r="IE51" s="53">
        <v>293.21899999999999</v>
      </c>
      <c r="IF51" s="105" t="s">
        <v>512</v>
      </c>
      <c r="IG51" s="53">
        <v>293.80700000000002</v>
      </c>
      <c r="IH51" s="105" t="s">
        <v>512</v>
      </c>
      <c r="II51" s="53">
        <v>298.714</v>
      </c>
      <c r="IJ51" s="105" t="s">
        <v>512</v>
      </c>
      <c r="IK51" s="53">
        <v>301.40899999999999</v>
      </c>
      <c r="IL51" s="105" t="s">
        <v>512</v>
      </c>
      <c r="IM51" s="53">
        <v>302.71199999999999</v>
      </c>
      <c r="IN51" s="105" t="s">
        <v>512</v>
      </c>
      <c r="IO51" s="53">
        <v>310.79700000000003</v>
      </c>
      <c r="IP51" s="105" t="s">
        <v>512</v>
      </c>
      <c r="IQ51" s="53">
        <v>312.00299999999999</v>
      </c>
      <c r="IR51" s="105" t="s">
        <v>512</v>
      </c>
      <c r="IS51" s="53">
        <v>314.197</v>
      </c>
      <c r="IT51" s="105" t="s">
        <v>512</v>
      </c>
      <c r="IU51" s="53">
        <v>318.67599999999999</v>
      </c>
      <c r="IV51" s="105" t="s">
        <v>512</v>
      </c>
      <c r="IW51" s="53">
        <v>324.339</v>
      </c>
      <c r="IX51" s="105" t="s">
        <v>512</v>
      </c>
      <c r="IY51" s="53">
        <v>325.18299999999999</v>
      </c>
      <c r="IZ51" s="105" t="s">
        <v>512</v>
      </c>
      <c r="JA51" s="53">
        <v>329.24700000000001</v>
      </c>
      <c r="JB51" s="105" t="s">
        <v>512</v>
      </c>
      <c r="JC51" s="53">
        <v>331.34800000000001</v>
      </c>
      <c r="JD51" s="105" t="s">
        <v>512</v>
      </c>
      <c r="JE51" s="53">
        <v>329.74599999999998</v>
      </c>
      <c r="JF51" s="105" t="s">
        <v>512</v>
      </c>
      <c r="JG51" s="53">
        <v>338.7</v>
      </c>
      <c r="JH51" s="105" t="s">
        <v>512</v>
      </c>
      <c r="JI51" s="53">
        <v>330.93200000000002</v>
      </c>
      <c r="JJ51" s="105" t="s">
        <v>512</v>
      </c>
      <c r="JK51" s="53">
        <v>338.892</v>
      </c>
      <c r="JL51" s="105" t="s">
        <v>512</v>
      </c>
      <c r="JM51" s="53">
        <v>341.262</v>
      </c>
      <c r="JN51" s="105" t="s">
        <v>512</v>
      </c>
      <c r="JO51" s="53">
        <v>343.91399999999999</v>
      </c>
      <c r="JP51" s="105" t="s">
        <v>512</v>
      </c>
      <c r="JQ51" s="53">
        <v>347.65499999999997</v>
      </c>
      <c r="JR51" s="105" t="s">
        <v>512</v>
      </c>
      <c r="JS51" s="53">
        <v>349.92200000000003</v>
      </c>
      <c r="JT51" s="105" t="s">
        <v>512</v>
      </c>
      <c r="JU51" s="53">
        <v>350.27600000000001</v>
      </c>
      <c r="JV51" s="105" t="s">
        <v>512</v>
      </c>
      <c r="JW51" s="53">
        <v>353.16899999999998</v>
      </c>
      <c r="JX51" s="105" t="s">
        <v>512</v>
      </c>
      <c r="JY51" s="53">
        <v>356.51900000000001</v>
      </c>
      <c r="JZ51" s="105" t="s">
        <v>512</v>
      </c>
      <c r="KA51" s="53">
        <v>357.86900000000003</v>
      </c>
      <c r="KB51" s="105" t="s">
        <v>512</v>
      </c>
      <c r="KC51" s="53">
        <v>360.14600000000002</v>
      </c>
      <c r="KD51" s="105" t="s">
        <v>512</v>
      </c>
      <c r="KE51" s="53">
        <v>370.02300000000002</v>
      </c>
      <c r="KF51" s="105" t="s">
        <v>512</v>
      </c>
      <c r="KG51" s="53">
        <v>371.27199999999999</v>
      </c>
      <c r="KH51" s="105" t="s">
        <v>512</v>
      </c>
      <c r="KI51" s="53">
        <v>378.32900000000001</v>
      </c>
      <c r="KJ51" s="105" t="s">
        <v>512</v>
      </c>
      <c r="KK51" s="53">
        <v>381.88799999999998</v>
      </c>
      <c r="KL51" s="105" t="s">
        <v>512</v>
      </c>
      <c r="KM51" s="53">
        <v>390.17399999999998</v>
      </c>
      <c r="KN51" s="105" t="s">
        <v>512</v>
      </c>
      <c r="KO51" s="53">
        <v>394.35700000000003</v>
      </c>
      <c r="KP51" s="105" t="s">
        <v>512</v>
      </c>
      <c r="KQ51" s="53">
        <v>398.99200000000002</v>
      </c>
      <c r="KR51" s="105" t="s">
        <v>512</v>
      </c>
      <c r="KS51" s="53">
        <v>400.51</v>
      </c>
      <c r="KT51" s="105" t="s">
        <v>512</v>
      </c>
      <c r="KU51" s="53">
        <v>403.30900000000003</v>
      </c>
      <c r="KV51" s="105" t="s">
        <v>512</v>
      </c>
      <c r="KW51" s="53">
        <v>406.37599999999998</v>
      </c>
      <c r="KX51" s="105" t="s">
        <v>512</v>
      </c>
      <c r="KY51" s="53">
        <v>409.74400000000003</v>
      </c>
      <c r="KZ51" s="105" t="s">
        <v>512</v>
      </c>
      <c r="LA51" s="53">
        <v>410.90699999999998</v>
      </c>
      <c r="LB51" s="105" t="s">
        <v>512</v>
      </c>
      <c r="LC51" s="53">
        <v>413.57400000000001</v>
      </c>
      <c r="LD51" s="105" t="s">
        <v>512</v>
      </c>
      <c r="LE51" s="53">
        <v>418.16699999999997</v>
      </c>
      <c r="LF51" s="105" t="s">
        <v>512</v>
      </c>
      <c r="LG51" s="53">
        <v>424.45800000000003</v>
      </c>
      <c r="LH51" s="105" t="s">
        <v>512</v>
      </c>
      <c r="LI51" s="53">
        <v>425.46600000000001</v>
      </c>
      <c r="LJ51" s="105" t="s">
        <v>512</v>
      </c>
      <c r="LK51" s="53">
        <v>430.54300000000001</v>
      </c>
      <c r="LL51" s="105" t="s">
        <v>512</v>
      </c>
      <c r="LM51" s="53">
        <v>431.51799999999997</v>
      </c>
      <c r="LN51" s="105" t="s">
        <v>512</v>
      </c>
      <c r="LO51" s="53">
        <v>432.39400000000001</v>
      </c>
      <c r="LP51" s="105" t="s">
        <v>512</v>
      </c>
      <c r="LQ51" s="53">
        <v>433.56400000000002</v>
      </c>
      <c r="LR51" s="105" t="s">
        <v>512</v>
      </c>
      <c r="LS51" s="53">
        <v>433.97899999999998</v>
      </c>
      <c r="LT51" s="105" t="s">
        <v>512</v>
      </c>
      <c r="LU51" s="53">
        <v>437.07499999999999</v>
      </c>
      <c r="LV51" s="105" t="s">
        <v>512</v>
      </c>
      <c r="LW51" s="53">
        <v>440.57002618766518</v>
      </c>
      <c r="LX51" s="105" t="s">
        <v>512</v>
      </c>
      <c r="LY51" s="53">
        <v>444.09300000000002</v>
      </c>
      <c r="LZ51" s="105" t="s">
        <v>512</v>
      </c>
      <c r="MA51" s="132">
        <v>448.85</v>
      </c>
      <c r="MB51" s="109" t="s">
        <v>512</v>
      </c>
      <c r="MC51" s="109">
        <v>455.48717799466476</v>
      </c>
      <c r="MD51" s="109" t="s">
        <v>512</v>
      </c>
      <c r="ME51" s="109">
        <v>456.00749833994092</v>
      </c>
      <c r="MF51" s="109" t="s">
        <v>512</v>
      </c>
      <c r="MG51" s="109">
        <v>457.97812557353234</v>
      </c>
      <c r="MH51" s="109" t="s">
        <v>512</v>
      </c>
      <c r="MI51" s="109">
        <v>459.93070615410613</v>
      </c>
      <c r="MJ51" s="109" t="s">
        <v>512</v>
      </c>
      <c r="MK51" s="109">
        <v>462.25479785222893</v>
      </c>
      <c r="ML51" s="65" t="s">
        <v>512</v>
      </c>
      <c r="MM51" s="109">
        <v>469.45048483551136</v>
      </c>
      <c r="MN51" s="65" t="s">
        <v>512</v>
      </c>
      <c r="MO51" s="109">
        <v>475.75612972520582</v>
      </c>
      <c r="MP51" s="65" t="s">
        <v>512</v>
      </c>
      <c r="MQ51" s="109">
        <v>477.44517836739789</v>
      </c>
      <c r="MR51" s="65" t="s">
        <v>512</v>
      </c>
      <c r="MS51" s="109">
        <v>479.09778625652541</v>
      </c>
      <c r="MT51" s="65" t="s">
        <v>512</v>
      </c>
      <c r="MU51" s="109">
        <v>480.76116542066796</v>
      </c>
      <c r="MV51" s="65" t="s">
        <v>512</v>
      </c>
      <c r="MW51" s="109">
        <v>482.30274525893537</v>
      </c>
      <c r="MX51" s="65" t="s">
        <v>512</v>
      </c>
      <c r="MY51" s="109">
        <v>489.29332031547028</v>
      </c>
      <c r="MZ51" s="65" t="s">
        <v>512</v>
      </c>
      <c r="NA51" s="109">
        <v>495.45394880009746</v>
      </c>
      <c r="NB51" s="65" t="s">
        <v>512</v>
      </c>
      <c r="NC51" s="109">
        <v>496.19055055484665</v>
      </c>
      <c r="ND51" s="65" t="s">
        <v>512</v>
      </c>
      <c r="NE51" s="109">
        <v>496.73950985144558</v>
      </c>
      <c r="NF51" s="65" t="s">
        <v>512</v>
      </c>
      <c r="NG51" s="109">
        <v>499.92582446498841</v>
      </c>
      <c r="NH51" s="65" t="s">
        <v>512</v>
      </c>
      <c r="NI51" s="109">
        <v>501.0135325928743</v>
      </c>
      <c r="NJ51" s="65" t="s">
        <v>512</v>
      </c>
      <c r="NK51" s="109">
        <v>509.25734019640663</v>
      </c>
      <c r="NL51" s="65" t="s">
        <v>512</v>
      </c>
      <c r="NM51" s="109">
        <v>515.59501496349583</v>
      </c>
      <c r="NN51" s="65" t="s">
        <v>512</v>
      </c>
      <c r="NO51" s="109">
        <v>516.03269015394585</v>
      </c>
      <c r="NP51" s="65" t="s">
        <v>512</v>
      </c>
      <c r="NQ51" s="109">
        <v>516.52909083046472</v>
      </c>
      <c r="NR51" s="65" t="s">
        <v>512</v>
      </c>
      <c r="NS51" s="109">
        <v>519.92213688134825</v>
      </c>
      <c r="NT51" s="65" t="s">
        <v>512</v>
      </c>
      <c r="NU51" s="109">
        <v>520.97910516409149</v>
      </c>
      <c r="NV51" s="65" t="s">
        <v>512</v>
      </c>
      <c r="NW51" s="109">
        <v>529.47504291561836</v>
      </c>
      <c r="NX51" s="65" t="s">
        <v>512</v>
      </c>
      <c r="NY51" s="109">
        <v>535.98698643737498</v>
      </c>
      <c r="NZ51" s="65" t="s">
        <v>512</v>
      </c>
      <c r="OA51" s="109">
        <v>536.53227756250897</v>
      </c>
      <c r="OB51" s="65" t="s">
        <v>512</v>
      </c>
      <c r="OC51" s="109">
        <v>537.04839793751228</v>
      </c>
      <c r="OD51" s="65" t="s">
        <v>512</v>
      </c>
      <c r="OE51" s="109">
        <v>540.57623398412386</v>
      </c>
      <c r="OF51" s="65" t="s">
        <v>512</v>
      </c>
      <c r="OG51" s="130">
        <v>541.15421161343022</v>
      </c>
    </row>
    <row r="52" spans="1:397" customFormat="1" ht="16.5" thickBot="1" x14ac:dyDescent="0.3">
      <c r="A52" s="35" t="s">
        <v>41</v>
      </c>
      <c r="B52" s="111" t="s">
        <v>512</v>
      </c>
      <c r="C52" s="53">
        <v>159.1</v>
      </c>
      <c r="D52" s="105" t="s">
        <v>512</v>
      </c>
      <c r="E52" s="53">
        <v>159.30000000000001</v>
      </c>
      <c r="F52" s="105" t="s">
        <v>512</v>
      </c>
      <c r="G52" s="53">
        <v>160.4</v>
      </c>
      <c r="H52" s="105" t="s">
        <v>512</v>
      </c>
      <c r="I52" s="53">
        <v>160.80000000000001</v>
      </c>
      <c r="J52" s="105" t="s">
        <v>512</v>
      </c>
      <c r="K52" s="53">
        <v>160.19999999999999</v>
      </c>
      <c r="L52" s="105" t="s">
        <v>512</v>
      </c>
      <c r="M52" s="53">
        <v>161</v>
      </c>
      <c r="N52" s="105" t="s">
        <v>512</v>
      </c>
      <c r="O52" s="53">
        <v>164.5</v>
      </c>
      <c r="P52" s="105" t="s">
        <v>512</v>
      </c>
      <c r="Q52" s="53">
        <v>163.9</v>
      </c>
      <c r="R52" s="105" t="s">
        <v>512</v>
      </c>
      <c r="S52" s="53">
        <v>168.1</v>
      </c>
      <c r="T52" s="105" t="s">
        <v>512</v>
      </c>
      <c r="U52" s="53">
        <v>167.2</v>
      </c>
      <c r="V52" s="105" t="s">
        <v>512</v>
      </c>
      <c r="W52" s="53">
        <v>163.80000000000001</v>
      </c>
      <c r="X52" s="105" t="s">
        <v>512</v>
      </c>
      <c r="Y52" s="53">
        <v>167.1</v>
      </c>
      <c r="Z52" s="105" t="s">
        <v>512</v>
      </c>
      <c r="AA52" s="53">
        <v>169.7</v>
      </c>
      <c r="AB52" s="105" t="s">
        <v>512</v>
      </c>
      <c r="AC52" s="53">
        <v>168.4</v>
      </c>
      <c r="AD52" s="105" t="s">
        <v>512</v>
      </c>
      <c r="AE52" s="53">
        <v>170.2</v>
      </c>
      <c r="AF52" s="105" t="s">
        <v>512</v>
      </c>
      <c r="AG52" s="53">
        <v>173.8</v>
      </c>
      <c r="AH52" s="105" t="s">
        <v>512</v>
      </c>
      <c r="AI52" s="53">
        <v>176.6</v>
      </c>
      <c r="AJ52" s="105" t="s">
        <v>512</v>
      </c>
      <c r="AK52" s="53">
        <v>176</v>
      </c>
      <c r="AL52" s="105" t="s">
        <v>512</v>
      </c>
      <c r="AM52" s="53">
        <v>174.1</v>
      </c>
      <c r="AN52" s="105" t="s">
        <v>512</v>
      </c>
      <c r="AO52" s="53">
        <v>177.2</v>
      </c>
      <c r="AP52" s="105" t="s">
        <v>512</v>
      </c>
      <c r="AQ52" s="53">
        <v>180</v>
      </c>
      <c r="AR52" s="105" t="s">
        <v>512</v>
      </c>
      <c r="AS52" s="53">
        <v>182.9</v>
      </c>
      <c r="AT52" s="105" t="s">
        <v>512</v>
      </c>
      <c r="AU52" s="53">
        <v>185</v>
      </c>
      <c r="AV52" s="105" t="s">
        <v>512</v>
      </c>
      <c r="AW52" s="53">
        <v>183.9</v>
      </c>
      <c r="AX52" s="105" t="s">
        <v>512</v>
      </c>
      <c r="AY52" s="53">
        <v>190.8</v>
      </c>
      <c r="AZ52" s="105" t="s">
        <v>512</v>
      </c>
      <c r="BA52" s="53">
        <v>185.5</v>
      </c>
      <c r="BB52" s="105" t="s">
        <v>512</v>
      </c>
      <c r="BC52" s="53">
        <v>186.8</v>
      </c>
      <c r="BD52" s="105" t="s">
        <v>512</v>
      </c>
      <c r="BE52" s="53">
        <v>191.7</v>
      </c>
      <c r="BF52" s="105" t="s">
        <v>512</v>
      </c>
      <c r="BG52" s="53">
        <v>195.4</v>
      </c>
      <c r="BH52" s="105" t="s">
        <v>512</v>
      </c>
      <c r="BI52" s="53">
        <v>192.9</v>
      </c>
      <c r="BJ52" s="105" t="s">
        <v>512</v>
      </c>
      <c r="BK52" s="53">
        <v>193.3</v>
      </c>
      <c r="BL52" s="105" t="s">
        <v>512</v>
      </c>
      <c r="BM52" s="53">
        <v>191.2</v>
      </c>
      <c r="BN52" s="105" t="s">
        <v>512</v>
      </c>
      <c r="BO52" s="53">
        <v>198.3</v>
      </c>
      <c r="BP52" s="105" t="s">
        <v>512</v>
      </c>
      <c r="BQ52" s="53">
        <v>197.6</v>
      </c>
      <c r="BR52" s="105" t="s">
        <v>512</v>
      </c>
      <c r="BS52" s="53">
        <v>195.6</v>
      </c>
      <c r="BT52" s="105" t="s">
        <v>512</v>
      </c>
      <c r="BU52" s="53">
        <v>197.7</v>
      </c>
      <c r="BV52" s="105" t="s">
        <v>512</v>
      </c>
      <c r="BW52" s="53">
        <v>200.6</v>
      </c>
      <c r="BX52" s="105" t="s">
        <v>512</v>
      </c>
      <c r="BY52" s="53">
        <v>199.7</v>
      </c>
      <c r="BZ52" s="105" t="s">
        <v>512</v>
      </c>
      <c r="CA52" s="53">
        <v>204.8</v>
      </c>
      <c r="CB52" s="105" t="s">
        <v>512</v>
      </c>
      <c r="CC52" s="53">
        <v>203.3</v>
      </c>
      <c r="CD52" s="105" t="s">
        <v>512</v>
      </c>
      <c r="CE52" s="53">
        <v>208</v>
      </c>
      <c r="CF52" s="105" t="s">
        <v>512</v>
      </c>
      <c r="CG52" s="53">
        <v>203.5</v>
      </c>
      <c r="CH52" s="105" t="s">
        <v>512</v>
      </c>
      <c r="CI52" s="53">
        <v>209</v>
      </c>
      <c r="CJ52" s="105" t="s">
        <v>512</v>
      </c>
      <c r="CK52" s="53">
        <v>205.1</v>
      </c>
      <c r="CL52" s="105" t="s">
        <v>512</v>
      </c>
      <c r="CM52" s="53">
        <v>210.1</v>
      </c>
      <c r="CN52" s="105" t="s">
        <v>512</v>
      </c>
      <c r="CO52" s="53">
        <v>214.2</v>
      </c>
      <c r="CP52" s="105" t="s">
        <v>512</v>
      </c>
      <c r="CQ52" s="53">
        <v>209.6</v>
      </c>
      <c r="CR52" s="105" t="s">
        <v>512</v>
      </c>
      <c r="CS52" s="53">
        <v>204.6</v>
      </c>
      <c r="CT52" s="105" t="s">
        <v>512</v>
      </c>
      <c r="CU52" s="53">
        <v>212.1</v>
      </c>
      <c r="CV52" s="105" t="s">
        <v>512</v>
      </c>
      <c r="CW52" s="53">
        <v>212.2</v>
      </c>
      <c r="CX52" s="105" t="s">
        <v>512</v>
      </c>
      <c r="CY52" s="53">
        <v>218.7</v>
      </c>
      <c r="CZ52" s="105" t="s">
        <v>512</v>
      </c>
      <c r="DA52" s="53">
        <v>213.4</v>
      </c>
      <c r="DB52" s="105" t="s">
        <v>512</v>
      </c>
      <c r="DC52" s="53">
        <v>217.4</v>
      </c>
      <c r="DD52" s="105" t="s">
        <v>512</v>
      </c>
      <c r="DE52" s="53">
        <v>219.1</v>
      </c>
      <c r="DF52" s="105" t="s">
        <v>512</v>
      </c>
      <c r="DG52" s="53">
        <v>219.74700000000001</v>
      </c>
      <c r="DH52" s="105" t="s">
        <v>512</v>
      </c>
      <c r="DI52" s="53">
        <v>220.94900000000001</v>
      </c>
      <c r="DJ52" s="105" t="s">
        <v>512</v>
      </c>
      <c r="DK52" s="53">
        <v>224.10499999999999</v>
      </c>
      <c r="DL52" s="105" t="s">
        <v>512</v>
      </c>
      <c r="DM52" s="53">
        <v>228.92</v>
      </c>
      <c r="DN52" s="105" t="s">
        <v>512</v>
      </c>
      <c r="DO52" s="53">
        <v>225.43600000000001</v>
      </c>
      <c r="DP52" s="105" t="s">
        <v>512</v>
      </c>
      <c r="DQ52" s="53">
        <v>228.18299999999999</v>
      </c>
      <c r="DR52" s="105" t="s">
        <v>512</v>
      </c>
      <c r="DS52" s="53">
        <v>230.34200000000001</v>
      </c>
      <c r="DT52" s="105" t="s">
        <v>512</v>
      </c>
      <c r="DU52" s="53">
        <v>232.25399999999999</v>
      </c>
      <c r="DV52" s="105" t="s">
        <v>512</v>
      </c>
      <c r="DW52" s="53">
        <v>238.00899999999999</v>
      </c>
      <c r="DX52" s="105" t="s">
        <v>512</v>
      </c>
      <c r="DY52" s="53">
        <v>235.102</v>
      </c>
      <c r="DZ52" s="105" t="s">
        <v>512</v>
      </c>
      <c r="EA52" s="53">
        <v>241.06200000000001</v>
      </c>
      <c r="EB52" s="105" t="s">
        <v>512</v>
      </c>
      <c r="EC52" s="53">
        <v>241.09399999999999</v>
      </c>
      <c r="ED52" s="105" t="s">
        <v>512</v>
      </c>
      <c r="EE52" s="53">
        <v>241.447</v>
      </c>
      <c r="EF52" s="105" t="s">
        <v>512</v>
      </c>
      <c r="EG52" s="53">
        <v>235.893</v>
      </c>
      <c r="EH52" s="105" t="s">
        <v>512</v>
      </c>
      <c r="EI52" s="53">
        <v>236.214</v>
      </c>
      <c r="EJ52" s="105" t="s">
        <v>512</v>
      </c>
      <c r="EK52" s="53">
        <v>238.27799999999999</v>
      </c>
      <c r="EL52" s="105" t="s">
        <v>512</v>
      </c>
      <c r="EM52" s="53">
        <v>240.684</v>
      </c>
      <c r="EN52" s="105" t="s">
        <v>512</v>
      </c>
      <c r="EO52" s="53">
        <v>238.2</v>
      </c>
      <c r="EP52" s="105" t="s">
        <v>512</v>
      </c>
      <c r="EQ52" s="53">
        <v>237.45699999999999</v>
      </c>
      <c r="ER52" s="105" t="s">
        <v>512</v>
      </c>
      <c r="ES52" s="53">
        <v>236.72800000000001</v>
      </c>
      <c r="ET52" s="105" t="s">
        <v>512</v>
      </c>
      <c r="EU52" s="53">
        <v>238.90299999999999</v>
      </c>
      <c r="EV52" s="105" t="s">
        <v>512</v>
      </c>
      <c r="EW52" s="53">
        <v>238.13300000000001</v>
      </c>
      <c r="EX52" s="105" t="s">
        <v>512</v>
      </c>
      <c r="EY52" s="53">
        <v>240.416</v>
      </c>
      <c r="EZ52" s="105" t="s">
        <v>512</v>
      </c>
      <c r="FA52" s="53">
        <v>238.52600000000001</v>
      </c>
      <c r="FB52" s="105" t="s">
        <v>512</v>
      </c>
      <c r="FC52" s="53">
        <v>241.471</v>
      </c>
      <c r="FD52" s="105" t="s">
        <v>512</v>
      </c>
      <c r="FE52" s="53">
        <v>239.99700000000001</v>
      </c>
      <c r="FF52" s="105" t="s">
        <v>512</v>
      </c>
      <c r="FG52" s="53">
        <v>238.31800000000001</v>
      </c>
      <c r="FH52" s="105" t="s">
        <v>512</v>
      </c>
      <c r="FI52" s="53">
        <v>237.28800000000001</v>
      </c>
      <c r="FJ52" s="105" t="s">
        <v>512</v>
      </c>
      <c r="FK52" s="53">
        <v>238.81800000000001</v>
      </c>
      <c r="FL52" s="105" t="s">
        <v>512</v>
      </c>
      <c r="FM52" s="53">
        <v>242.15100000000001</v>
      </c>
      <c r="FN52" s="105" t="s">
        <v>512</v>
      </c>
      <c r="FO52" s="53">
        <v>244.364</v>
      </c>
      <c r="FP52" s="105" t="s">
        <v>512</v>
      </c>
      <c r="FQ52" s="53">
        <v>241.96</v>
      </c>
      <c r="FR52" s="105" t="s">
        <v>512</v>
      </c>
      <c r="FS52" s="53">
        <v>245.64699999999999</v>
      </c>
      <c r="FT52" s="105" t="s">
        <v>512</v>
      </c>
      <c r="FU52" s="53">
        <v>246.97800000000001</v>
      </c>
      <c r="FV52" s="105" t="s">
        <v>512</v>
      </c>
      <c r="FW52" s="53">
        <v>244.11600000000001</v>
      </c>
      <c r="FX52" s="105" t="s">
        <v>512</v>
      </c>
      <c r="FY52" s="53">
        <v>248.84200000000001</v>
      </c>
      <c r="FZ52" s="105" t="s">
        <v>512</v>
      </c>
      <c r="GA52" s="53">
        <v>246.86799999999999</v>
      </c>
      <c r="GB52" s="105" t="s">
        <v>512</v>
      </c>
      <c r="GC52" s="53">
        <v>247</v>
      </c>
      <c r="GD52" s="105" t="s">
        <v>512</v>
      </c>
      <c r="GE52" s="53">
        <v>252.80799999999999</v>
      </c>
      <c r="GF52" s="105" t="s">
        <v>512</v>
      </c>
      <c r="GG52" s="53">
        <v>248.30500000000001</v>
      </c>
      <c r="GH52" s="105" t="s">
        <v>512</v>
      </c>
      <c r="GI52" s="53">
        <v>248.44200000000001</v>
      </c>
      <c r="GJ52" s="105" t="s">
        <v>512</v>
      </c>
      <c r="GK52" s="53">
        <v>249.56899999999999</v>
      </c>
      <c r="GL52" s="105" t="s">
        <v>512</v>
      </c>
      <c r="GM52" s="53">
        <v>253.58699999999999</v>
      </c>
      <c r="GN52" s="105" t="s">
        <v>512</v>
      </c>
      <c r="GO52" s="53">
        <v>258.21699999999998</v>
      </c>
      <c r="GP52" s="105" t="s">
        <v>512</v>
      </c>
      <c r="GQ52" s="53">
        <v>252.15799999999999</v>
      </c>
      <c r="GR52" s="105" t="s">
        <v>512</v>
      </c>
      <c r="GS52" s="53">
        <v>262.36099999999999</v>
      </c>
      <c r="GT52" s="105" t="s">
        <v>512</v>
      </c>
      <c r="GU52" s="53">
        <v>260.80599999999998</v>
      </c>
      <c r="GV52" s="105" t="s">
        <v>512</v>
      </c>
      <c r="GW52" s="53">
        <v>261.04500000000002</v>
      </c>
      <c r="GX52" s="105" t="s">
        <v>512</v>
      </c>
      <c r="GY52" s="53">
        <v>263.904</v>
      </c>
      <c r="GZ52" s="105" t="s">
        <v>512</v>
      </c>
      <c r="HA52" s="53">
        <v>258.47899999999998</v>
      </c>
      <c r="HB52" s="105" t="s">
        <v>512</v>
      </c>
      <c r="HC52" s="53">
        <v>258.41300000000001</v>
      </c>
      <c r="HD52" s="105" t="s">
        <v>512</v>
      </c>
      <c r="HE52" s="53">
        <v>256.34500000000003</v>
      </c>
      <c r="HF52" s="105" t="s">
        <v>512</v>
      </c>
      <c r="HG52" s="53">
        <v>266.51499999999999</v>
      </c>
      <c r="HH52" s="105" t="s">
        <v>512</v>
      </c>
      <c r="HI52" s="53">
        <v>260.91800000000001</v>
      </c>
      <c r="HJ52" s="105" t="s">
        <v>512</v>
      </c>
      <c r="HK52" s="53">
        <v>265.654</v>
      </c>
      <c r="HL52" s="105" t="s">
        <v>512</v>
      </c>
      <c r="HM52" s="53">
        <v>268.72000000000003</v>
      </c>
      <c r="HN52" s="105" t="s">
        <v>512</v>
      </c>
      <c r="HO52" s="53">
        <v>267.947</v>
      </c>
      <c r="HP52" s="105" t="s">
        <v>512</v>
      </c>
      <c r="HQ52" s="53">
        <v>265.04899999999998</v>
      </c>
      <c r="HR52" s="105" t="s">
        <v>512</v>
      </c>
      <c r="HS52" s="53">
        <v>268.88200000000001</v>
      </c>
      <c r="HT52" s="105" t="s">
        <v>512</v>
      </c>
      <c r="HU52" s="53">
        <v>269.85700000000003</v>
      </c>
      <c r="HV52" s="105" t="s">
        <v>512</v>
      </c>
      <c r="HW52" s="53">
        <v>273.10899999999998</v>
      </c>
      <c r="HX52" s="105" t="s">
        <v>512</v>
      </c>
      <c r="HY52" s="53">
        <v>276.95299999999997</v>
      </c>
      <c r="HZ52" s="105" t="s">
        <v>512</v>
      </c>
      <c r="IA52" s="53">
        <v>271.82600000000002</v>
      </c>
      <c r="IB52" s="105" t="s">
        <v>512</v>
      </c>
      <c r="IC52" s="53">
        <v>272.18799999999999</v>
      </c>
      <c r="ID52" s="105" t="s">
        <v>512</v>
      </c>
      <c r="IE52" s="53">
        <v>278.161</v>
      </c>
      <c r="IF52" s="105" t="s">
        <v>512</v>
      </c>
      <c r="IG52" s="53">
        <v>283.54700000000003</v>
      </c>
      <c r="IH52" s="105" t="s">
        <v>512</v>
      </c>
      <c r="II52" s="53">
        <v>286.86399999999998</v>
      </c>
      <c r="IJ52" s="105" t="s">
        <v>512</v>
      </c>
      <c r="IK52" s="53">
        <v>298.80200000000002</v>
      </c>
      <c r="IL52" s="105" t="s">
        <v>512</v>
      </c>
      <c r="IM52" s="53">
        <v>308.74599999999998</v>
      </c>
      <c r="IN52" s="105" t="s">
        <v>512</v>
      </c>
      <c r="IO52" s="53">
        <v>304.53199999999998</v>
      </c>
      <c r="IP52" s="105" t="s">
        <v>512</v>
      </c>
      <c r="IQ52" s="53">
        <v>308.60500000000002</v>
      </c>
      <c r="IR52" s="105" t="s">
        <v>512</v>
      </c>
      <c r="IS52" s="53">
        <v>325.12599999999998</v>
      </c>
      <c r="IT52" s="105" t="s">
        <v>512</v>
      </c>
      <c r="IU52" s="53">
        <v>322.43400000000003</v>
      </c>
      <c r="IV52" s="105" t="s">
        <v>512</v>
      </c>
      <c r="IW52" s="53">
        <v>316.50700000000001</v>
      </c>
      <c r="IX52" s="105" t="s">
        <v>512</v>
      </c>
      <c r="IY52" s="53">
        <v>311.91000000000003</v>
      </c>
      <c r="IZ52" s="105" t="s">
        <v>512</v>
      </c>
      <c r="JA52" s="53">
        <v>316.32299999999998</v>
      </c>
      <c r="JB52" s="105" t="s">
        <v>512</v>
      </c>
      <c r="JC52" s="53">
        <v>311.55200000000002</v>
      </c>
      <c r="JD52" s="105" t="s">
        <v>512</v>
      </c>
      <c r="JE52" s="53">
        <v>311.197</v>
      </c>
      <c r="JF52" s="105" t="s">
        <v>512</v>
      </c>
      <c r="JG52" s="53">
        <v>310.92700000000002</v>
      </c>
      <c r="JH52" s="105" t="s">
        <v>512</v>
      </c>
      <c r="JI52" s="53">
        <v>314.45100000000002</v>
      </c>
      <c r="JJ52" s="105" t="s">
        <v>512</v>
      </c>
      <c r="JK52" s="53">
        <v>316.57</v>
      </c>
      <c r="JL52" s="105" t="s">
        <v>512</v>
      </c>
      <c r="JM52" s="53">
        <v>314.74</v>
      </c>
      <c r="JN52" s="105" t="s">
        <v>512</v>
      </c>
      <c r="JO52" s="53">
        <v>309.5</v>
      </c>
      <c r="JP52" s="105" t="s">
        <v>512</v>
      </c>
      <c r="JQ52" s="53">
        <v>331.78800000000001</v>
      </c>
      <c r="JR52" s="105" t="s">
        <v>512</v>
      </c>
      <c r="JS52" s="53">
        <v>311.77800000000002</v>
      </c>
      <c r="JT52" s="105" t="s">
        <v>512</v>
      </c>
      <c r="JU52" s="53">
        <v>312.22800000000001</v>
      </c>
      <c r="JV52" s="105" t="s">
        <v>512</v>
      </c>
      <c r="JW52" s="53">
        <v>312.05</v>
      </c>
      <c r="JX52" s="105" t="s">
        <v>512</v>
      </c>
      <c r="JY52" s="53">
        <v>315.16000000000003</v>
      </c>
      <c r="JZ52" s="105" t="s">
        <v>512</v>
      </c>
      <c r="KA52" s="53">
        <v>314.17200000000003</v>
      </c>
      <c r="KB52" s="105" t="s">
        <v>512</v>
      </c>
      <c r="KC52" s="53">
        <v>312.26</v>
      </c>
      <c r="KD52" s="105" t="s">
        <v>512</v>
      </c>
      <c r="KE52" s="53">
        <v>315.73700000000002</v>
      </c>
      <c r="KF52" s="105" t="s">
        <v>512</v>
      </c>
      <c r="KG52" s="53">
        <v>316.572</v>
      </c>
      <c r="KH52" s="105" t="s">
        <v>512</v>
      </c>
      <c r="KI52" s="53">
        <v>320.62200000000001</v>
      </c>
      <c r="KJ52" s="105" t="s">
        <v>512</v>
      </c>
      <c r="KK52" s="53">
        <v>319.55500000000001</v>
      </c>
      <c r="KL52" s="105" t="s">
        <v>512</v>
      </c>
      <c r="KM52" s="53">
        <v>327.09399999999999</v>
      </c>
      <c r="KN52" s="105" t="s">
        <v>512</v>
      </c>
      <c r="KO52" s="53">
        <v>338.666</v>
      </c>
      <c r="KP52" s="105" t="s">
        <v>512</v>
      </c>
      <c r="KQ52" s="53">
        <v>323.971</v>
      </c>
      <c r="KR52" s="105" t="s">
        <v>512</v>
      </c>
      <c r="KS52" s="53">
        <v>311.678</v>
      </c>
      <c r="KT52" s="105" t="s">
        <v>512</v>
      </c>
      <c r="KU52" s="53">
        <v>323.959</v>
      </c>
      <c r="KV52" s="105" t="s">
        <v>512</v>
      </c>
      <c r="KW52" s="53">
        <v>333.81799999999998</v>
      </c>
      <c r="KX52" s="105" t="s">
        <v>512</v>
      </c>
      <c r="KY52" s="53">
        <v>338.11399999999998</v>
      </c>
      <c r="KZ52" s="105" t="s">
        <v>512</v>
      </c>
      <c r="LA52" s="53">
        <v>339.75099999999998</v>
      </c>
      <c r="LB52" s="105" t="s">
        <v>512</v>
      </c>
      <c r="LC52" s="53">
        <v>336.15899999999999</v>
      </c>
      <c r="LD52" s="105" t="s">
        <v>512</v>
      </c>
      <c r="LE52" s="53">
        <v>335.512</v>
      </c>
      <c r="LF52" s="105" t="s">
        <v>512</v>
      </c>
      <c r="LG52" s="53">
        <v>335.58300000000003</v>
      </c>
      <c r="LH52" s="105" t="s">
        <v>512</v>
      </c>
      <c r="LI52" s="53">
        <v>334.90800000000002</v>
      </c>
      <c r="LJ52" s="105" t="s">
        <v>512</v>
      </c>
      <c r="LK52" s="53">
        <v>339.95</v>
      </c>
      <c r="LL52" s="105" t="s">
        <v>512</v>
      </c>
      <c r="LM52" s="53">
        <v>344.03899999999999</v>
      </c>
      <c r="LN52" s="105" t="s">
        <v>512</v>
      </c>
      <c r="LO52" s="53">
        <v>346.226</v>
      </c>
      <c r="LP52" s="105" t="s">
        <v>512</v>
      </c>
      <c r="LQ52" s="53">
        <v>346.16199999999998</v>
      </c>
      <c r="LR52" s="105" t="s">
        <v>512</v>
      </c>
      <c r="LS52" s="53">
        <v>348.66699999999997</v>
      </c>
      <c r="LT52" s="105" t="s">
        <v>512</v>
      </c>
      <c r="LU52" s="53">
        <v>353.67599999999999</v>
      </c>
      <c r="LV52" s="105" t="s">
        <v>512</v>
      </c>
      <c r="LW52" s="53">
        <v>353.24523767490484</v>
      </c>
      <c r="LX52" s="105" t="s">
        <v>512</v>
      </c>
      <c r="LY52" s="53">
        <v>352.815</v>
      </c>
      <c r="LZ52" s="105" t="s">
        <v>512</v>
      </c>
      <c r="MA52" s="53">
        <v>359.68799999999999</v>
      </c>
      <c r="MB52" s="138" t="s">
        <v>512</v>
      </c>
      <c r="MC52" s="109">
        <v>363.15519690289739</v>
      </c>
      <c r="MD52" s="109" t="s">
        <v>512</v>
      </c>
      <c r="ME52" s="109">
        <v>370.72951278548828</v>
      </c>
      <c r="MF52" s="109" t="s">
        <v>512</v>
      </c>
      <c r="MG52" s="109">
        <v>373.90763623436499</v>
      </c>
      <c r="MH52" s="109" t="s">
        <v>512</v>
      </c>
      <c r="MI52" s="109">
        <v>372.24258401300557</v>
      </c>
      <c r="MJ52" s="109" t="s">
        <v>512</v>
      </c>
      <c r="MK52" s="109">
        <v>369.25527556630954</v>
      </c>
      <c r="ML52" s="65" t="s">
        <v>512</v>
      </c>
      <c r="MM52" s="109">
        <v>376.80973473374684</v>
      </c>
      <c r="MN52" s="65" t="s">
        <v>512</v>
      </c>
      <c r="MO52" s="109">
        <v>377.82655439125568</v>
      </c>
      <c r="MP52" s="65" t="s">
        <v>512</v>
      </c>
      <c r="MQ52" s="109">
        <v>382.54709033061079</v>
      </c>
      <c r="MR52" s="65" t="s">
        <v>512</v>
      </c>
      <c r="MS52" s="109">
        <v>384.82027185468723</v>
      </c>
      <c r="MT52" s="65" t="s">
        <v>512</v>
      </c>
      <c r="MU52" s="109">
        <v>383.4896295986606</v>
      </c>
      <c r="MV52" s="65" t="s">
        <v>512</v>
      </c>
      <c r="MW52" s="109">
        <v>380.83871922962186</v>
      </c>
      <c r="MX52" s="65" t="s">
        <v>512</v>
      </c>
      <c r="MY52" s="109">
        <v>389.29669586112169</v>
      </c>
      <c r="MZ52" s="65" t="s">
        <v>512</v>
      </c>
      <c r="NA52" s="109">
        <v>391.05389336963856</v>
      </c>
      <c r="NB52" s="65" t="s">
        <v>512</v>
      </c>
      <c r="NC52" s="109">
        <v>396.28206160285953</v>
      </c>
      <c r="ND52" s="65" t="s">
        <v>512</v>
      </c>
      <c r="NE52" s="109">
        <v>398.98934115410424</v>
      </c>
      <c r="NF52" s="65" t="s">
        <v>512</v>
      </c>
      <c r="NG52" s="109">
        <v>397.96159487709929</v>
      </c>
      <c r="NH52" s="65" t="s">
        <v>512</v>
      </c>
      <c r="NI52" s="109">
        <v>395.41633868557852</v>
      </c>
      <c r="NJ52" s="65" t="s">
        <v>512</v>
      </c>
      <c r="NK52" s="109">
        <v>404.10106940607432</v>
      </c>
      <c r="NL52" s="65" t="s">
        <v>512</v>
      </c>
      <c r="NM52" s="109">
        <v>405.8304904330634</v>
      </c>
      <c r="NN52" s="65" t="s">
        <v>512</v>
      </c>
      <c r="NO52" s="109">
        <v>411.16330367344591</v>
      </c>
      <c r="NP52" s="65" t="s">
        <v>512</v>
      </c>
      <c r="NQ52" s="109">
        <v>413.8846618657999</v>
      </c>
      <c r="NR52" s="65" t="s">
        <v>512</v>
      </c>
      <c r="NS52" s="109">
        <v>412.73349637857751</v>
      </c>
      <c r="NT52" s="65" t="s">
        <v>512</v>
      </c>
      <c r="NU52" s="109">
        <v>411.1289499341874</v>
      </c>
      <c r="NV52" s="65" t="s">
        <v>512</v>
      </c>
      <c r="NW52" s="109">
        <v>419.55373124605262</v>
      </c>
      <c r="NX52" s="65" t="s">
        <v>512</v>
      </c>
      <c r="NY52" s="109">
        <v>421.14747219032432</v>
      </c>
      <c r="NZ52" s="65" t="s">
        <v>512</v>
      </c>
      <c r="OA52" s="109">
        <v>426.47709378170742</v>
      </c>
      <c r="OB52" s="65" t="s">
        <v>512</v>
      </c>
      <c r="OC52" s="109">
        <v>429.09399140071952</v>
      </c>
      <c r="OD52" s="65" t="s">
        <v>512</v>
      </c>
      <c r="OE52" s="109">
        <v>427.69527798371354</v>
      </c>
      <c r="OF52" s="65" t="s">
        <v>512</v>
      </c>
      <c r="OG52" s="130">
        <v>425.93034234452153</v>
      </c>
    </row>
    <row r="53" spans="1:397" customFormat="1" ht="15.75" x14ac:dyDescent="0.25">
      <c r="A53" s="35" t="s">
        <v>42</v>
      </c>
      <c r="B53" s="53">
        <v>188.5</v>
      </c>
      <c r="C53" s="53">
        <v>189.2</v>
      </c>
      <c r="D53" s="53">
        <v>190.5</v>
      </c>
      <c r="E53" s="53">
        <v>192.4</v>
      </c>
      <c r="F53" s="53">
        <v>194.1</v>
      </c>
      <c r="G53" s="53">
        <v>194.6</v>
      </c>
      <c r="H53" s="53">
        <v>196.2</v>
      </c>
      <c r="I53" s="53">
        <v>196.8</v>
      </c>
      <c r="J53" s="53">
        <v>197.9</v>
      </c>
      <c r="K53" s="53">
        <v>199.1</v>
      </c>
      <c r="L53" s="53">
        <v>200</v>
      </c>
      <c r="M53" s="53">
        <v>200.5</v>
      </c>
      <c r="N53" s="53">
        <v>203</v>
      </c>
      <c r="O53" s="53">
        <v>204.2</v>
      </c>
      <c r="P53" s="53">
        <v>203.6</v>
      </c>
      <c r="Q53" s="53">
        <v>205.8</v>
      </c>
      <c r="R53" s="53">
        <v>205.9</v>
      </c>
      <c r="S53" s="53">
        <v>207.3</v>
      </c>
      <c r="T53" s="53">
        <v>208.3</v>
      </c>
      <c r="U53" s="53">
        <v>209</v>
      </c>
      <c r="V53" s="53">
        <v>211.2</v>
      </c>
      <c r="W53" s="53">
        <v>212.8</v>
      </c>
      <c r="X53" s="53">
        <v>213.4</v>
      </c>
      <c r="Y53" s="53">
        <v>213.1</v>
      </c>
      <c r="Z53" s="53">
        <v>215.2</v>
      </c>
      <c r="AA53" s="53">
        <v>216.5</v>
      </c>
      <c r="AB53" s="53">
        <v>217.8</v>
      </c>
      <c r="AC53" s="53">
        <v>218.9</v>
      </c>
      <c r="AD53" s="53">
        <v>219.5</v>
      </c>
      <c r="AE53" s="53">
        <v>219.7</v>
      </c>
      <c r="AF53" s="53">
        <v>221.3</v>
      </c>
      <c r="AG53" s="53">
        <v>222.9</v>
      </c>
      <c r="AH53" s="53">
        <v>223.8</v>
      </c>
      <c r="AI53" s="53">
        <v>227.5</v>
      </c>
      <c r="AJ53" s="53">
        <v>228.5</v>
      </c>
      <c r="AK53" s="53">
        <v>229</v>
      </c>
      <c r="AL53" s="53">
        <v>231.4</v>
      </c>
      <c r="AM53" s="53">
        <v>236.6</v>
      </c>
      <c r="AN53" s="53">
        <v>238.1</v>
      </c>
      <c r="AO53" s="53">
        <v>241.1</v>
      </c>
      <c r="AP53" s="53">
        <v>243.2</v>
      </c>
      <c r="AQ53" s="53">
        <v>244.8</v>
      </c>
      <c r="AR53" s="53">
        <v>247</v>
      </c>
      <c r="AS53" s="53">
        <v>248.1</v>
      </c>
      <c r="AT53" s="53">
        <v>247.3</v>
      </c>
      <c r="AU53" s="53">
        <v>250.2</v>
      </c>
      <c r="AV53" s="53">
        <v>249.2</v>
      </c>
      <c r="AW53" s="53">
        <v>249.6</v>
      </c>
      <c r="AX53" s="53">
        <v>249.3</v>
      </c>
      <c r="AY53" s="53">
        <v>250</v>
      </c>
      <c r="AZ53" s="53">
        <v>250.4</v>
      </c>
      <c r="BA53" s="53">
        <v>251.3</v>
      </c>
      <c r="BB53" s="53">
        <v>251.6</v>
      </c>
      <c r="BC53" s="53">
        <v>253.5</v>
      </c>
      <c r="BD53" s="53">
        <v>252.4</v>
      </c>
      <c r="BE53" s="53">
        <v>253.8</v>
      </c>
      <c r="BF53" s="53">
        <v>254.3</v>
      </c>
      <c r="BG53" s="53">
        <v>252.3</v>
      </c>
      <c r="BH53" s="53">
        <v>251.7</v>
      </c>
      <c r="BI53" s="53">
        <v>251.6</v>
      </c>
      <c r="BJ53" s="53">
        <v>254</v>
      </c>
      <c r="BK53" s="53">
        <v>256.10000000000002</v>
      </c>
      <c r="BL53" s="53">
        <v>252.9</v>
      </c>
      <c r="BM53" s="53">
        <v>254.4</v>
      </c>
      <c r="BN53" s="53">
        <v>253.6</v>
      </c>
      <c r="BO53" s="53">
        <v>254.8</v>
      </c>
      <c r="BP53" s="53">
        <v>254.2</v>
      </c>
      <c r="BQ53" s="53">
        <v>255.5</v>
      </c>
      <c r="BR53" s="53">
        <v>255.7</v>
      </c>
      <c r="BS53" s="53">
        <v>254.5</v>
      </c>
      <c r="BT53" s="53">
        <v>254.5</v>
      </c>
      <c r="BU53" s="53">
        <v>252.6</v>
      </c>
      <c r="BV53" s="53">
        <v>253.4</v>
      </c>
      <c r="BW53" s="53">
        <v>253</v>
      </c>
      <c r="BX53" s="53">
        <v>253.3</v>
      </c>
      <c r="BY53" s="53">
        <v>251.9</v>
      </c>
      <c r="BZ53" s="53">
        <v>251.7</v>
      </c>
      <c r="CA53" s="53">
        <v>251.8</v>
      </c>
      <c r="CB53" s="53">
        <v>251.5</v>
      </c>
      <c r="CC53" s="53">
        <v>251.8</v>
      </c>
      <c r="CD53" s="53">
        <v>253.2</v>
      </c>
      <c r="CE53" s="53">
        <v>253.4</v>
      </c>
      <c r="CF53" s="53">
        <v>253</v>
      </c>
      <c r="CG53" s="53">
        <v>252.9</v>
      </c>
      <c r="CH53" s="53">
        <v>254</v>
      </c>
      <c r="CI53" s="53">
        <v>254.6</v>
      </c>
      <c r="CJ53" s="53">
        <v>254.1</v>
      </c>
      <c r="CK53" s="53">
        <v>253.1</v>
      </c>
      <c r="CL53" s="53">
        <v>254.1</v>
      </c>
      <c r="CM53" s="53">
        <v>253.9</v>
      </c>
      <c r="CN53" s="53">
        <v>253.4</v>
      </c>
      <c r="CO53" s="53">
        <v>253.4</v>
      </c>
      <c r="CP53" s="53">
        <v>253.9</v>
      </c>
      <c r="CQ53" s="53">
        <v>254.8</v>
      </c>
      <c r="CR53" s="53">
        <v>255.1</v>
      </c>
      <c r="CS53" s="53">
        <v>255.6</v>
      </c>
      <c r="CT53" s="53">
        <v>257.5</v>
      </c>
      <c r="CU53" s="53">
        <v>259</v>
      </c>
      <c r="CV53" s="53">
        <v>259.7</v>
      </c>
      <c r="CW53" s="53">
        <v>259.2</v>
      </c>
      <c r="CX53" s="53">
        <v>259.39999999999998</v>
      </c>
      <c r="CY53" s="53">
        <v>258.5</v>
      </c>
      <c r="CZ53" s="53">
        <v>259.2</v>
      </c>
      <c r="DA53" s="53">
        <v>259.7</v>
      </c>
      <c r="DB53" s="53">
        <v>261</v>
      </c>
      <c r="DC53" s="53">
        <v>262</v>
      </c>
      <c r="DD53" s="53">
        <v>261.89999999999998</v>
      </c>
      <c r="DE53" s="53">
        <v>262.60000000000002</v>
      </c>
      <c r="DF53" s="53">
        <v>264.62900000000002</v>
      </c>
      <c r="DG53" s="53">
        <v>266.24900000000002</v>
      </c>
      <c r="DH53" s="53">
        <v>267.036</v>
      </c>
      <c r="DI53" s="53">
        <v>268.45400000000001</v>
      </c>
      <c r="DJ53" s="53">
        <v>267.161</v>
      </c>
      <c r="DK53" s="53">
        <v>267.517</v>
      </c>
      <c r="DL53" s="53">
        <v>268.42599999999999</v>
      </c>
      <c r="DM53" s="53">
        <v>268.92200000000003</v>
      </c>
      <c r="DN53" s="53">
        <v>269.77499999999998</v>
      </c>
      <c r="DO53" s="53">
        <v>270.39800000000002</v>
      </c>
      <c r="DP53" s="53">
        <v>270.20800000000003</v>
      </c>
      <c r="DQ53" s="53">
        <v>268.81299999999999</v>
      </c>
      <c r="DR53" s="53">
        <v>269.06099999999998</v>
      </c>
      <c r="DS53" s="53">
        <v>270.19299999999998</v>
      </c>
      <c r="DT53" s="53">
        <v>272.279</v>
      </c>
      <c r="DU53" s="53">
        <v>271.19200000000001</v>
      </c>
      <c r="DV53" s="53">
        <v>272.34399999999999</v>
      </c>
      <c r="DW53" s="53">
        <v>272.24700000000001</v>
      </c>
      <c r="DX53" s="53">
        <v>273.786</v>
      </c>
      <c r="DY53" s="53">
        <v>273.98</v>
      </c>
      <c r="DZ53" s="53">
        <v>275.06200000000001</v>
      </c>
      <c r="EA53" s="53">
        <v>277.40499999999997</v>
      </c>
      <c r="EB53" s="53">
        <v>274.91500000000002</v>
      </c>
      <c r="EC53" s="53">
        <v>274.45299999999997</v>
      </c>
      <c r="ED53" s="53">
        <v>275.92099999999999</v>
      </c>
      <c r="EE53" s="53">
        <v>277.25400000000002</v>
      </c>
      <c r="EF53" s="53">
        <v>277.375</v>
      </c>
      <c r="EG53" s="53">
        <v>278.50400000000002</v>
      </c>
      <c r="EH53" s="53">
        <v>278.19</v>
      </c>
      <c r="EI53" s="53">
        <v>277.42500000000001</v>
      </c>
      <c r="EJ53" s="53">
        <v>276.88400000000001</v>
      </c>
      <c r="EK53" s="53">
        <v>277.32499999999999</v>
      </c>
      <c r="EL53" s="53">
        <v>276.34199999999998</v>
      </c>
      <c r="EM53" s="53">
        <v>276.35300000000001</v>
      </c>
      <c r="EN53" s="53">
        <v>274.39400000000001</v>
      </c>
      <c r="EO53" s="53">
        <v>273.93299999999999</v>
      </c>
      <c r="EP53" s="53">
        <v>273.762</v>
      </c>
      <c r="EQ53" s="53">
        <v>273.91500000000002</v>
      </c>
      <c r="ER53" s="53">
        <v>273.90800000000002</v>
      </c>
      <c r="ES53" s="53">
        <v>274.36700000000002</v>
      </c>
      <c r="ET53" s="53">
        <v>274.96600000000001</v>
      </c>
      <c r="EU53" s="53">
        <v>273.892</v>
      </c>
      <c r="EV53" s="53">
        <v>275.178</v>
      </c>
      <c r="EW53" s="53">
        <v>275.06299999999999</v>
      </c>
      <c r="EX53" s="53">
        <v>275.49299999999999</v>
      </c>
      <c r="EY53" s="53">
        <v>276.03100000000001</v>
      </c>
      <c r="EZ53" s="53">
        <v>275.96899999999999</v>
      </c>
      <c r="FA53" s="53">
        <v>274.89400000000001</v>
      </c>
      <c r="FB53" s="53">
        <v>275.20299999999997</v>
      </c>
      <c r="FC53" s="53">
        <v>275.59399999999999</v>
      </c>
      <c r="FD53" s="53">
        <v>276.78699999999998</v>
      </c>
      <c r="FE53" s="53">
        <v>277.67</v>
      </c>
      <c r="FF53" s="53">
        <v>277.923</v>
      </c>
      <c r="FG53" s="53">
        <v>278.27699999999999</v>
      </c>
      <c r="FH53" s="53">
        <v>279.32299999999998</v>
      </c>
      <c r="FI53" s="53">
        <v>280.01</v>
      </c>
      <c r="FJ53" s="53">
        <v>281.67599999999999</v>
      </c>
      <c r="FK53" s="53">
        <v>281.96100000000001</v>
      </c>
      <c r="FL53" s="53">
        <v>282.00700000000001</v>
      </c>
      <c r="FM53" s="53">
        <v>282.94099999999997</v>
      </c>
      <c r="FN53" s="53">
        <v>283.697</v>
      </c>
      <c r="FO53" s="53">
        <v>284.42700000000002</v>
      </c>
      <c r="FP53" s="53">
        <v>284.99700000000001</v>
      </c>
      <c r="FQ53" s="53">
        <v>285.64100000000002</v>
      </c>
      <c r="FR53" s="53">
        <v>286.91899999999998</v>
      </c>
      <c r="FS53" s="53">
        <v>287.92599999999999</v>
      </c>
      <c r="FT53" s="53">
        <v>288.45400000000001</v>
      </c>
      <c r="FU53" s="53">
        <v>289.95400000000001</v>
      </c>
      <c r="FV53" s="53">
        <v>291.22699999999998</v>
      </c>
      <c r="FW53" s="53">
        <v>290.99599999999998</v>
      </c>
      <c r="FX53" s="53">
        <v>291.69900000000001</v>
      </c>
      <c r="FY53" s="53">
        <v>291.13900000000001</v>
      </c>
      <c r="FZ53" s="53">
        <v>293.21699999999998</v>
      </c>
      <c r="GA53" s="53">
        <v>294.26600000000002</v>
      </c>
      <c r="GB53" s="53">
        <v>295.94499999999999</v>
      </c>
      <c r="GC53" s="53">
        <v>296.81</v>
      </c>
      <c r="GD53" s="53">
        <v>297.56200000000001</v>
      </c>
      <c r="GE53" s="53">
        <v>298.95600000000002</v>
      </c>
      <c r="GF53" s="53">
        <v>299.05399999999997</v>
      </c>
      <c r="GG53" s="53">
        <v>300.78300000000002</v>
      </c>
      <c r="GH53" s="53">
        <v>302.80900000000003</v>
      </c>
      <c r="GI53" s="53">
        <v>301.94400000000002</v>
      </c>
      <c r="GJ53" s="53">
        <v>302.17399999999998</v>
      </c>
      <c r="GK53" s="53">
        <v>302.83600000000001</v>
      </c>
      <c r="GL53" s="53">
        <v>304.988</v>
      </c>
      <c r="GM53" s="53">
        <v>306.60500000000002</v>
      </c>
      <c r="GN53" s="53">
        <v>308.45999999999998</v>
      </c>
      <c r="GO53" s="53">
        <v>309.64400000000001</v>
      </c>
      <c r="GP53" s="53">
        <v>312.38200000000001</v>
      </c>
      <c r="GQ53" s="53">
        <v>311.49700000000001</v>
      </c>
      <c r="GR53" s="53">
        <v>313.82799999999997</v>
      </c>
      <c r="GS53" s="53">
        <v>315.19600000000003</v>
      </c>
      <c r="GT53" s="53">
        <v>316.78199999999998</v>
      </c>
      <c r="GU53" s="53">
        <v>318.10500000000002</v>
      </c>
      <c r="GV53" s="53">
        <v>318.56200000000001</v>
      </c>
      <c r="GW53" s="53">
        <v>319.10199999999998</v>
      </c>
      <c r="GX53" s="53">
        <v>322.137</v>
      </c>
      <c r="GY53" s="53">
        <v>322.714</v>
      </c>
      <c r="GZ53" s="53">
        <v>322.97399999999999</v>
      </c>
      <c r="HA53" s="53">
        <v>325.44099999999997</v>
      </c>
      <c r="HB53" s="53">
        <v>327.64800000000002</v>
      </c>
      <c r="HC53" s="53">
        <v>328.28399999999999</v>
      </c>
      <c r="HD53" s="53">
        <v>331.58199999999999</v>
      </c>
      <c r="HE53" s="53">
        <v>331.43599999999998</v>
      </c>
      <c r="HF53" s="53">
        <v>334.40600000000001</v>
      </c>
      <c r="HG53" s="53">
        <v>335.90699999999998</v>
      </c>
      <c r="HH53" s="53">
        <v>337.97899999999998</v>
      </c>
      <c r="HI53" s="53">
        <v>338.39100000000002</v>
      </c>
      <c r="HJ53" s="53">
        <v>340.642</v>
      </c>
      <c r="HK53" s="53">
        <v>342.82499999999999</v>
      </c>
      <c r="HL53" s="53">
        <v>343.57400000000001</v>
      </c>
      <c r="HM53" s="53">
        <v>345.40899999999999</v>
      </c>
      <c r="HN53" s="53">
        <v>347.702</v>
      </c>
      <c r="HO53" s="53">
        <v>348.04300000000001</v>
      </c>
      <c r="HP53" s="53">
        <v>349.68</v>
      </c>
      <c r="HQ53" s="53">
        <v>352.96499999999997</v>
      </c>
      <c r="HR53" s="53">
        <v>355.95499999999998</v>
      </c>
      <c r="HS53" s="53">
        <v>360.08100000000002</v>
      </c>
      <c r="HT53" s="53">
        <v>360.005</v>
      </c>
      <c r="HU53" s="53">
        <v>361.60500000000002</v>
      </c>
      <c r="HV53" s="53">
        <v>363.45100000000002</v>
      </c>
      <c r="HW53" s="53">
        <v>364.84500000000003</v>
      </c>
      <c r="HX53" s="53">
        <v>365.82600000000002</v>
      </c>
      <c r="HY53" s="53">
        <v>367.42399999999998</v>
      </c>
      <c r="HZ53" s="53">
        <v>368.97899999999998</v>
      </c>
      <c r="IA53" s="53">
        <v>368.358</v>
      </c>
      <c r="IB53" s="53">
        <v>369.07600000000002</v>
      </c>
      <c r="IC53" s="53">
        <v>372.76400000000001</v>
      </c>
      <c r="ID53" s="53">
        <v>371.23</v>
      </c>
      <c r="IE53" s="53">
        <v>375.48</v>
      </c>
      <c r="IF53" s="53">
        <v>374.92399999999998</v>
      </c>
      <c r="IG53" s="53">
        <v>376.80500000000001</v>
      </c>
      <c r="IH53" s="53">
        <v>377.83300000000003</v>
      </c>
      <c r="II53" s="53">
        <v>379.33</v>
      </c>
      <c r="IJ53" s="53">
        <v>381.87200000000001</v>
      </c>
      <c r="IK53" s="53">
        <v>381.346</v>
      </c>
      <c r="IL53" s="53">
        <v>382.00900000000001</v>
      </c>
      <c r="IM53" s="53">
        <v>386.09100000000001</v>
      </c>
      <c r="IN53" s="53">
        <v>386.72199999999998</v>
      </c>
      <c r="IO53" s="53">
        <v>388.42099999999999</v>
      </c>
      <c r="IP53" s="53">
        <v>388.05900000000003</v>
      </c>
      <c r="IQ53" s="53">
        <v>389.81400000000002</v>
      </c>
      <c r="IR53" s="53">
        <v>389.45400000000001</v>
      </c>
      <c r="IS53" s="53">
        <v>391.23</v>
      </c>
      <c r="IT53" s="53">
        <v>391.16699999999997</v>
      </c>
      <c r="IU53" s="53">
        <v>392.62599999999998</v>
      </c>
      <c r="IV53" s="53">
        <v>393.99200000000002</v>
      </c>
      <c r="IW53" s="53">
        <v>395.51799999999997</v>
      </c>
      <c r="IX53" s="53">
        <v>396.53199999999998</v>
      </c>
      <c r="IY53" s="53">
        <v>396.83100000000002</v>
      </c>
      <c r="IZ53" s="53">
        <v>397.80599999999998</v>
      </c>
      <c r="JA53" s="53">
        <v>397.988</v>
      </c>
      <c r="JB53" s="53">
        <v>399.03</v>
      </c>
      <c r="JC53" s="53">
        <v>400.71300000000002</v>
      </c>
      <c r="JD53" s="53">
        <v>402.62299999999999</v>
      </c>
      <c r="JE53" s="53">
        <v>403.36599999999999</v>
      </c>
      <c r="JF53" s="53">
        <v>404.65100000000001</v>
      </c>
      <c r="JG53" s="53">
        <v>406.36900000000003</v>
      </c>
      <c r="JH53" s="53">
        <v>408.83499999999998</v>
      </c>
      <c r="JI53" s="53">
        <v>406.46300000000002</v>
      </c>
      <c r="JJ53" s="53">
        <v>407.68599999999998</v>
      </c>
      <c r="JK53" s="53">
        <v>408.08600000000001</v>
      </c>
      <c r="JL53" s="53">
        <v>408.303</v>
      </c>
      <c r="JM53" s="53">
        <v>408.49400000000003</v>
      </c>
      <c r="JN53" s="53">
        <v>406.63200000000001</v>
      </c>
      <c r="JO53" s="53">
        <v>409.262</v>
      </c>
      <c r="JP53" s="53">
        <v>409.791</v>
      </c>
      <c r="JQ53" s="53">
        <v>408.54700000000003</v>
      </c>
      <c r="JR53" s="53">
        <v>408.44600000000003</v>
      </c>
      <c r="JS53" s="53">
        <v>409.85</v>
      </c>
      <c r="JT53" s="53">
        <v>411.202</v>
      </c>
      <c r="JU53" s="53">
        <v>416.798</v>
      </c>
      <c r="JV53" s="53">
        <v>410.584</v>
      </c>
      <c r="JW53" s="53">
        <v>409.726</v>
      </c>
      <c r="JX53" s="53">
        <v>411.572</v>
      </c>
      <c r="JY53" s="53">
        <v>411.22899999999998</v>
      </c>
      <c r="JZ53" s="53">
        <v>409.43099999999998</v>
      </c>
      <c r="KA53" s="53">
        <v>411.12700000000001</v>
      </c>
      <c r="KB53" s="53">
        <v>411.19299999999998</v>
      </c>
      <c r="KC53" s="53">
        <v>411.97199999999998</v>
      </c>
      <c r="KD53" s="53">
        <v>412.93700000000001</v>
      </c>
      <c r="KE53" s="53">
        <v>415.76</v>
      </c>
      <c r="KF53" s="53">
        <v>414.41500000000002</v>
      </c>
      <c r="KG53" s="53">
        <v>416.30799999999999</v>
      </c>
      <c r="KH53" s="53">
        <v>415.00200000000001</v>
      </c>
      <c r="KI53" s="53">
        <v>419.16</v>
      </c>
      <c r="KJ53" s="53">
        <v>420.911</v>
      </c>
      <c r="KK53" s="53">
        <v>420.04899999999998</v>
      </c>
      <c r="KL53" s="53">
        <v>420.79899999999998</v>
      </c>
      <c r="KM53" s="53">
        <v>421.899</v>
      </c>
      <c r="KN53" s="53">
        <v>423.90800000000002</v>
      </c>
      <c r="KO53" s="53">
        <v>426.48099999999999</v>
      </c>
      <c r="KP53" s="53">
        <v>430.59100000000001</v>
      </c>
      <c r="KQ53" s="53">
        <v>434.09300000000002</v>
      </c>
      <c r="KR53" s="53">
        <v>437.42099999999999</v>
      </c>
      <c r="KS53" s="53">
        <v>438.76299999999998</v>
      </c>
      <c r="KT53" s="53">
        <v>438.964</v>
      </c>
      <c r="KU53" s="53">
        <v>439.71300000000002</v>
      </c>
      <c r="KV53" s="53">
        <v>439.46899999999999</v>
      </c>
      <c r="KW53" s="53">
        <v>436.68900000000002</v>
      </c>
      <c r="KX53" s="53">
        <v>436.017</v>
      </c>
      <c r="KY53" s="53">
        <v>437.202</v>
      </c>
      <c r="KZ53" s="53">
        <v>439.423</v>
      </c>
      <c r="LA53" s="53">
        <v>438.935</v>
      </c>
      <c r="LB53" s="53">
        <v>441.53</v>
      </c>
      <c r="LC53" s="53">
        <v>443.86500000000001</v>
      </c>
      <c r="LD53" s="53">
        <v>447.74700000000001</v>
      </c>
      <c r="LE53" s="53">
        <v>451.39499999999998</v>
      </c>
      <c r="LF53" s="53">
        <v>451.048</v>
      </c>
      <c r="LG53" s="53">
        <v>451.42399999999998</v>
      </c>
      <c r="LH53" s="53">
        <v>446.97399999999999</v>
      </c>
      <c r="LI53" s="53">
        <v>447.846</v>
      </c>
      <c r="LJ53" s="53">
        <v>446.03699999999998</v>
      </c>
      <c r="LK53" s="53">
        <v>448.03399999999999</v>
      </c>
      <c r="LL53" s="53">
        <v>449.59399999999999</v>
      </c>
      <c r="LM53" s="53">
        <v>450.38600000000002</v>
      </c>
      <c r="LN53" s="53">
        <v>451.73899999999998</v>
      </c>
      <c r="LO53" s="53">
        <v>452.50200000000001</v>
      </c>
      <c r="LP53" s="53">
        <v>453.42599999999999</v>
      </c>
      <c r="LQ53" s="53">
        <v>454.65300000000002</v>
      </c>
      <c r="LR53" s="53">
        <v>454.53100000000001</v>
      </c>
      <c r="LS53" s="53">
        <v>454.928</v>
      </c>
      <c r="LT53" s="53">
        <v>456.36900000000003</v>
      </c>
      <c r="LU53" s="53">
        <v>455.62099999999998</v>
      </c>
      <c r="LV53" s="53">
        <v>456.12200000000001</v>
      </c>
      <c r="LW53" s="53">
        <v>456.3959177512437</v>
      </c>
      <c r="LX53" s="53">
        <v>456.67</v>
      </c>
      <c r="LY53" s="53">
        <v>458.1</v>
      </c>
      <c r="LZ53" s="53">
        <v>458.20100000000002</v>
      </c>
      <c r="MA53" s="53">
        <v>462.93200000000002</v>
      </c>
      <c r="MB53" s="136">
        <v>463.142</v>
      </c>
      <c r="MC53" s="109">
        <v>464.60213170580806</v>
      </c>
      <c r="MD53" s="109">
        <v>465.36280403329647</v>
      </c>
      <c r="ME53" s="109">
        <v>466.94820966992984</v>
      </c>
      <c r="MF53" s="109">
        <v>467.98512970957216</v>
      </c>
      <c r="MG53" s="109">
        <v>468.63126504787664</v>
      </c>
      <c r="MH53" s="109">
        <v>470.36996279363285</v>
      </c>
      <c r="MI53" s="109">
        <v>471.27157216502133</v>
      </c>
      <c r="MJ53" s="109">
        <v>472.25431865303352</v>
      </c>
      <c r="MK53" s="109">
        <v>474.87240709501174</v>
      </c>
      <c r="ML53" s="65">
        <v>475.96933881027604</v>
      </c>
      <c r="MM53" s="65">
        <v>479.5019986836611</v>
      </c>
      <c r="MN53" s="65">
        <v>480.97937919068698</v>
      </c>
      <c r="MO53" s="65">
        <v>482.93827670148539</v>
      </c>
      <c r="MP53" s="65">
        <v>484.17897425762408</v>
      </c>
      <c r="MQ53" s="65">
        <v>486.22490606336765</v>
      </c>
      <c r="MR53" s="65">
        <v>487.67060372591288</v>
      </c>
      <c r="MS53" s="65">
        <v>488.69763942685438</v>
      </c>
      <c r="MT53" s="65">
        <v>490.85873895903359</v>
      </c>
      <c r="MU53" s="65">
        <v>492.09496537583442</v>
      </c>
      <c r="MV53" s="65">
        <v>493.33891174621033</v>
      </c>
      <c r="MW53" s="65">
        <v>496.15805356870771</v>
      </c>
      <c r="MX53" s="65">
        <v>497.26127020997677</v>
      </c>
      <c r="MY53" s="65">
        <v>500.95849284332354</v>
      </c>
      <c r="MZ53" s="65">
        <v>502.44503276778266</v>
      </c>
      <c r="NA53" s="65">
        <v>504.71575860644765</v>
      </c>
      <c r="NB53" s="65">
        <v>506.15497102080673</v>
      </c>
      <c r="NC53" s="65">
        <v>508.27084913601249</v>
      </c>
      <c r="ND53" s="65">
        <v>509.90937224399039</v>
      </c>
      <c r="NE53" s="65">
        <v>511.03163704995563</v>
      </c>
      <c r="NF53" s="65">
        <v>513.44288052089735</v>
      </c>
      <c r="NG53" s="65">
        <v>514.67739958597349</v>
      </c>
      <c r="NH53" s="65">
        <v>515.8306192026572</v>
      </c>
      <c r="NI53" s="65">
        <v>518.61641220277011</v>
      </c>
      <c r="NJ53" s="65">
        <v>519.64217638071591</v>
      </c>
      <c r="NK53" s="65">
        <v>523.24581059357138</v>
      </c>
      <c r="NL53" s="65">
        <v>524.57525368789504</v>
      </c>
      <c r="NM53" s="65">
        <v>526.72423525879958</v>
      </c>
      <c r="NN53" s="65">
        <v>528.01513683044686</v>
      </c>
      <c r="NO53" s="65">
        <v>530.02764926646205</v>
      </c>
      <c r="NP53" s="65">
        <v>531.56190541277579</v>
      </c>
      <c r="NQ53" s="65">
        <v>532.58062513796449</v>
      </c>
      <c r="NR53" s="65">
        <v>534.96673514758652</v>
      </c>
      <c r="NS53" s="65">
        <v>536.15210809205917</v>
      </c>
      <c r="NT53" s="65">
        <v>537.27926702813579</v>
      </c>
      <c r="NU53" s="65">
        <v>540.11880443585892</v>
      </c>
      <c r="NV53" s="65">
        <v>541.36705830896381</v>
      </c>
      <c r="NW53" s="65">
        <v>545.01674063526673</v>
      </c>
      <c r="NX53" s="65">
        <v>546.34750023066294</v>
      </c>
      <c r="NY53" s="65">
        <v>548.53145923633781</v>
      </c>
      <c r="NZ53" s="65">
        <v>549.82146325005124</v>
      </c>
      <c r="OA53" s="65">
        <v>551.86254483148775</v>
      </c>
      <c r="OB53" s="65">
        <v>553.40530832950151</v>
      </c>
      <c r="OC53" s="65">
        <v>554.41109279668615</v>
      </c>
      <c r="OD53" s="65">
        <v>556.83997206334675</v>
      </c>
      <c r="OE53" s="65">
        <v>558.01865770051097</v>
      </c>
      <c r="OF53" s="65">
        <v>559.13652270868295</v>
      </c>
      <c r="OG53" s="82">
        <v>562.03602549911545</v>
      </c>
    </row>
    <row r="54" spans="1:397" customFormat="1" ht="15.75" x14ac:dyDescent="0.25">
      <c r="A54" s="33" t="s">
        <v>43</v>
      </c>
      <c r="B54" s="53">
        <v>193.1</v>
      </c>
      <c r="C54" s="53">
        <v>193.7</v>
      </c>
      <c r="D54" s="53">
        <v>194.7</v>
      </c>
      <c r="E54" s="53">
        <v>196.5</v>
      </c>
      <c r="F54" s="53">
        <v>198.4</v>
      </c>
      <c r="G54" s="53">
        <v>198.9</v>
      </c>
      <c r="H54" s="53">
        <v>200.6</v>
      </c>
      <c r="I54" s="53">
        <v>201.7</v>
      </c>
      <c r="J54" s="53">
        <v>202.8</v>
      </c>
      <c r="K54" s="53">
        <v>204</v>
      </c>
      <c r="L54" s="53">
        <v>205</v>
      </c>
      <c r="M54" s="53">
        <v>206</v>
      </c>
      <c r="N54" s="53">
        <v>207.5</v>
      </c>
      <c r="O54" s="53">
        <v>208.5</v>
      </c>
      <c r="P54" s="53">
        <v>209.7</v>
      </c>
      <c r="Q54" s="53">
        <v>210.5</v>
      </c>
      <c r="R54" s="53">
        <v>211.3</v>
      </c>
      <c r="S54" s="53">
        <v>212.7</v>
      </c>
      <c r="T54" s="53">
        <v>213.6</v>
      </c>
      <c r="U54" s="53">
        <v>215.7</v>
      </c>
      <c r="V54" s="53">
        <v>216.4</v>
      </c>
      <c r="W54" s="53">
        <v>217.5</v>
      </c>
      <c r="X54" s="53">
        <v>219.2</v>
      </c>
      <c r="Y54" s="53">
        <v>220.3</v>
      </c>
      <c r="Z54" s="53">
        <v>221.5</v>
      </c>
      <c r="AA54" s="53">
        <v>222</v>
      </c>
      <c r="AB54" s="53">
        <v>223.1</v>
      </c>
      <c r="AC54" s="53">
        <v>224.2</v>
      </c>
      <c r="AD54" s="53">
        <v>225.6</v>
      </c>
      <c r="AE54" s="53">
        <v>226.3</v>
      </c>
      <c r="AF54" s="53">
        <v>228.5</v>
      </c>
      <c r="AG54" s="53">
        <v>229.8</v>
      </c>
      <c r="AH54" s="53">
        <v>231.2</v>
      </c>
      <c r="AI54" s="53">
        <v>234.3</v>
      </c>
      <c r="AJ54" s="53">
        <v>237.1</v>
      </c>
      <c r="AK54" s="53">
        <v>239.4</v>
      </c>
      <c r="AL54" s="53">
        <v>240.6</v>
      </c>
      <c r="AM54" s="53">
        <v>243.3</v>
      </c>
      <c r="AN54" s="53">
        <v>246.1</v>
      </c>
      <c r="AO54" s="53">
        <v>248.2</v>
      </c>
      <c r="AP54" s="53">
        <v>250.7</v>
      </c>
      <c r="AQ54" s="53">
        <v>252.5</v>
      </c>
      <c r="AR54" s="53">
        <v>255.3</v>
      </c>
      <c r="AS54" s="53">
        <v>256.8</v>
      </c>
      <c r="AT54" s="53">
        <v>258</v>
      </c>
      <c r="AU54" s="53">
        <v>260.5</v>
      </c>
      <c r="AV54" s="53">
        <v>260.60000000000002</v>
      </c>
      <c r="AW54" s="53">
        <v>261.89999999999998</v>
      </c>
      <c r="AX54" s="53">
        <v>262.10000000000002</v>
      </c>
      <c r="AY54" s="53">
        <v>262.39999999999998</v>
      </c>
      <c r="AZ54" s="53">
        <v>262.39999999999998</v>
      </c>
      <c r="BA54" s="53">
        <v>261.8</v>
      </c>
      <c r="BB54" s="53">
        <v>260.8</v>
      </c>
      <c r="BC54" s="53">
        <v>262</v>
      </c>
      <c r="BD54" s="53">
        <v>263.5</v>
      </c>
      <c r="BE54" s="53">
        <v>263.3</v>
      </c>
      <c r="BF54" s="53">
        <v>263</v>
      </c>
      <c r="BG54" s="53">
        <v>262.5</v>
      </c>
      <c r="BH54" s="53">
        <v>262.89999999999998</v>
      </c>
      <c r="BI54" s="53">
        <v>263.8</v>
      </c>
      <c r="BJ54" s="53">
        <v>264</v>
      </c>
      <c r="BK54" s="53">
        <v>263.7</v>
      </c>
      <c r="BL54" s="53">
        <v>263.5</v>
      </c>
      <c r="BM54" s="53">
        <v>263.3</v>
      </c>
      <c r="BN54" s="53">
        <v>262.7</v>
      </c>
      <c r="BO54" s="53">
        <v>262.3</v>
      </c>
      <c r="BP54" s="53">
        <v>262.5</v>
      </c>
      <c r="BQ54" s="53">
        <v>262.7</v>
      </c>
      <c r="BR54" s="53">
        <v>262.3</v>
      </c>
      <c r="BS54" s="53">
        <v>261.89999999999998</v>
      </c>
      <c r="BT54" s="53">
        <v>262.2</v>
      </c>
      <c r="BU54" s="53">
        <v>263</v>
      </c>
      <c r="BV54" s="53">
        <v>262.5</v>
      </c>
      <c r="BW54" s="53">
        <v>262.10000000000002</v>
      </c>
      <c r="BX54" s="53">
        <v>262.2</v>
      </c>
      <c r="BY54" s="53">
        <v>261.89999999999998</v>
      </c>
      <c r="BZ54" s="53">
        <v>261.7</v>
      </c>
      <c r="CA54" s="53">
        <v>261.7</v>
      </c>
      <c r="CB54" s="53">
        <v>261.7</v>
      </c>
      <c r="CC54" s="53">
        <v>261.8</v>
      </c>
      <c r="CD54" s="53">
        <v>262.10000000000002</v>
      </c>
      <c r="CE54" s="53">
        <v>262.60000000000002</v>
      </c>
      <c r="CF54" s="53">
        <v>262.8</v>
      </c>
      <c r="CG54" s="53">
        <v>262.89999999999998</v>
      </c>
      <c r="CH54" s="53">
        <v>262.89999999999998</v>
      </c>
      <c r="CI54" s="53">
        <v>263.10000000000002</v>
      </c>
      <c r="CJ54" s="53">
        <v>263</v>
      </c>
      <c r="CK54" s="53">
        <v>262.60000000000002</v>
      </c>
      <c r="CL54" s="53">
        <v>263.10000000000002</v>
      </c>
      <c r="CM54" s="53">
        <v>263.10000000000002</v>
      </c>
      <c r="CN54" s="53">
        <v>262.8</v>
      </c>
      <c r="CO54" s="53">
        <v>262.8</v>
      </c>
      <c r="CP54" s="53">
        <v>262.7</v>
      </c>
      <c r="CQ54" s="53">
        <v>263</v>
      </c>
      <c r="CR54" s="53">
        <v>263.2</v>
      </c>
      <c r="CS54" s="53">
        <v>263.3</v>
      </c>
      <c r="CT54" s="53">
        <v>263.7</v>
      </c>
      <c r="CU54" s="53">
        <v>264.60000000000002</v>
      </c>
      <c r="CV54" s="53">
        <v>265.7</v>
      </c>
      <c r="CW54" s="53">
        <v>266.3</v>
      </c>
      <c r="CX54" s="53">
        <v>266.89999999999998</v>
      </c>
      <c r="CY54" s="53">
        <v>266.39999999999998</v>
      </c>
      <c r="CZ54" s="53">
        <v>267.3</v>
      </c>
      <c r="DA54" s="53">
        <v>267.39999999999998</v>
      </c>
      <c r="DB54" s="53">
        <v>267.8</v>
      </c>
      <c r="DC54" s="53">
        <v>267.8</v>
      </c>
      <c r="DD54" s="53">
        <v>269.3</v>
      </c>
      <c r="DE54" s="53">
        <v>270.7</v>
      </c>
      <c r="DF54" s="53">
        <v>272.65800000000002</v>
      </c>
      <c r="DG54" s="53">
        <v>274.17599999999999</v>
      </c>
      <c r="DH54" s="53">
        <v>274.59800000000001</v>
      </c>
      <c r="DI54" s="53">
        <v>274.76</v>
      </c>
      <c r="DJ54" s="53">
        <v>275.23700000000002</v>
      </c>
      <c r="DK54" s="53">
        <v>276.14299999999997</v>
      </c>
      <c r="DL54" s="53">
        <v>276.90199999999999</v>
      </c>
      <c r="DM54" s="53">
        <v>278.06900000000002</v>
      </c>
      <c r="DN54" s="53">
        <v>279.40300000000002</v>
      </c>
      <c r="DO54" s="53">
        <v>280.75900000000001</v>
      </c>
      <c r="DP54" s="53">
        <v>282.16399999999999</v>
      </c>
      <c r="DQ54" s="53">
        <v>282.89999999999998</v>
      </c>
      <c r="DR54" s="53">
        <v>283.37700000000001</v>
      </c>
      <c r="DS54" s="53">
        <v>283.721</v>
      </c>
      <c r="DT54" s="53">
        <v>284.67899999999997</v>
      </c>
      <c r="DU54" s="53">
        <v>286.21899999999999</v>
      </c>
      <c r="DV54" s="53">
        <v>286.55700000000002</v>
      </c>
      <c r="DW54" s="53">
        <v>288.08499999999998</v>
      </c>
      <c r="DX54" s="53">
        <v>288.99400000000003</v>
      </c>
      <c r="DY54" s="53">
        <v>290.625</v>
      </c>
      <c r="DZ54" s="53">
        <v>291.61799999999999</v>
      </c>
      <c r="EA54" s="53">
        <v>292.80500000000001</v>
      </c>
      <c r="EB54" s="53">
        <v>294.46199999999999</v>
      </c>
      <c r="EC54" s="53">
        <v>294.58199999999999</v>
      </c>
      <c r="ED54" s="53">
        <v>295.63900000000001</v>
      </c>
      <c r="EE54" s="53">
        <v>297.16000000000003</v>
      </c>
      <c r="EF54" s="53">
        <v>298.017</v>
      </c>
      <c r="EG54" s="53">
        <v>298.31900000000002</v>
      </c>
      <c r="EH54" s="53">
        <v>298.25599999999997</v>
      </c>
      <c r="EI54" s="53">
        <v>299.65699999999998</v>
      </c>
      <c r="EJ54" s="53">
        <v>299.64299999999997</v>
      </c>
      <c r="EK54" s="53">
        <v>298.78899999999999</v>
      </c>
      <c r="EL54" s="53">
        <v>298.779</v>
      </c>
      <c r="EM54" s="53">
        <v>297.928</v>
      </c>
      <c r="EN54" s="53">
        <v>297.76400000000001</v>
      </c>
      <c r="EO54" s="53">
        <v>297.90199999999999</v>
      </c>
      <c r="EP54" s="53">
        <v>297.46300000000002</v>
      </c>
      <c r="EQ54" s="53">
        <v>297.31299999999999</v>
      </c>
      <c r="ER54" s="53">
        <v>296.55599999999998</v>
      </c>
      <c r="ES54" s="53">
        <v>296.92599999999999</v>
      </c>
      <c r="ET54" s="53">
        <v>297.12400000000002</v>
      </c>
      <c r="EU54" s="53">
        <v>296.62299999999999</v>
      </c>
      <c r="EV54" s="53">
        <v>297.56700000000001</v>
      </c>
      <c r="EW54" s="53">
        <v>297.36</v>
      </c>
      <c r="EX54" s="53">
        <v>298.62700000000001</v>
      </c>
      <c r="EY54" s="53">
        <v>298.74700000000001</v>
      </c>
      <c r="EZ54" s="53">
        <v>299.73</v>
      </c>
      <c r="FA54" s="53">
        <v>299.72800000000001</v>
      </c>
      <c r="FB54" s="53">
        <v>300.29000000000002</v>
      </c>
      <c r="FC54" s="53">
        <v>300.61500000000001</v>
      </c>
      <c r="FD54" s="53">
        <v>300.36599999999999</v>
      </c>
      <c r="FE54" s="53">
        <v>301.86900000000003</v>
      </c>
      <c r="FF54" s="53">
        <v>302.55399999999997</v>
      </c>
      <c r="FG54" s="53">
        <v>304.09199999999998</v>
      </c>
      <c r="FH54" s="53">
        <v>304.55500000000001</v>
      </c>
      <c r="FI54" s="53">
        <v>305.56</v>
      </c>
      <c r="FJ54" s="53">
        <v>307.77600000000001</v>
      </c>
      <c r="FK54" s="53">
        <v>308.57</v>
      </c>
      <c r="FL54" s="53">
        <v>309.57900000000001</v>
      </c>
      <c r="FM54" s="53">
        <v>310.49099999999999</v>
      </c>
      <c r="FN54" s="53">
        <v>311.762</v>
      </c>
      <c r="FO54" s="53">
        <v>312.48</v>
      </c>
      <c r="FP54" s="53">
        <v>312.96300000000002</v>
      </c>
      <c r="FQ54" s="53">
        <v>313.91500000000002</v>
      </c>
      <c r="FR54" s="53">
        <v>314.80200000000002</v>
      </c>
      <c r="FS54" s="53">
        <v>315.47699999999998</v>
      </c>
      <c r="FT54" s="53">
        <v>316.90199999999999</v>
      </c>
      <c r="FU54" s="53">
        <v>318.53699999999998</v>
      </c>
      <c r="FV54" s="53">
        <v>320.40800000000002</v>
      </c>
      <c r="FW54" s="53">
        <v>321.78699999999998</v>
      </c>
      <c r="FX54" s="53">
        <v>323.51600000000002</v>
      </c>
      <c r="FY54" s="53">
        <v>324.185</v>
      </c>
      <c r="FZ54" s="53">
        <v>325.37700000000001</v>
      </c>
      <c r="GA54" s="53">
        <v>326.57400000000001</v>
      </c>
      <c r="GB54" s="53">
        <v>327.94499999999999</v>
      </c>
      <c r="GC54" s="53">
        <v>327.66500000000002</v>
      </c>
      <c r="GD54" s="53">
        <v>329.03199999999998</v>
      </c>
      <c r="GE54" s="53">
        <v>330.173</v>
      </c>
      <c r="GF54" s="53">
        <v>330.55</v>
      </c>
      <c r="GG54" s="53">
        <v>333.21499999999997</v>
      </c>
      <c r="GH54" s="53">
        <v>334.024</v>
      </c>
      <c r="GI54" s="53">
        <v>336.392</v>
      </c>
      <c r="GJ54" s="53">
        <v>337.608</v>
      </c>
      <c r="GK54" s="53">
        <v>338.89</v>
      </c>
      <c r="GL54" s="53">
        <v>340.38900000000001</v>
      </c>
      <c r="GM54" s="53">
        <v>341.89699999999999</v>
      </c>
      <c r="GN54" s="53">
        <v>344.03199999999998</v>
      </c>
      <c r="GO54" s="53">
        <v>345.14400000000001</v>
      </c>
      <c r="GP54" s="53">
        <v>346.57900000000001</v>
      </c>
      <c r="GQ54" s="53">
        <v>348.15300000000002</v>
      </c>
      <c r="GR54" s="53">
        <v>350.089</v>
      </c>
      <c r="GS54" s="53">
        <v>352.42099999999999</v>
      </c>
      <c r="GT54" s="53">
        <v>354.09699999999998</v>
      </c>
      <c r="GU54" s="53">
        <v>355.81099999999998</v>
      </c>
      <c r="GV54" s="53">
        <v>358.55700000000002</v>
      </c>
      <c r="GW54" s="53">
        <v>359.35300000000001</v>
      </c>
      <c r="GX54" s="53">
        <v>360.82900000000001</v>
      </c>
      <c r="GY54" s="53">
        <v>362.07900000000001</v>
      </c>
      <c r="GZ54" s="53">
        <v>363.721</v>
      </c>
      <c r="HA54" s="53">
        <v>365.29399999999998</v>
      </c>
      <c r="HB54" s="53">
        <v>367.81400000000002</v>
      </c>
      <c r="HC54" s="53">
        <v>369.54899999999998</v>
      </c>
      <c r="HD54" s="53">
        <v>371.89299999999997</v>
      </c>
      <c r="HE54" s="53">
        <v>372.72500000000002</v>
      </c>
      <c r="HF54" s="53">
        <v>375.96499999999997</v>
      </c>
      <c r="HG54" s="53">
        <v>378.36</v>
      </c>
      <c r="HH54" s="53">
        <v>381.03500000000003</v>
      </c>
      <c r="HI54" s="53">
        <v>383.63</v>
      </c>
      <c r="HJ54" s="53">
        <v>385.43900000000002</v>
      </c>
      <c r="HK54" s="53">
        <v>387.48099999999999</v>
      </c>
      <c r="HL54" s="53">
        <v>387.69</v>
      </c>
      <c r="HM54" s="53">
        <v>389.71600000000001</v>
      </c>
      <c r="HN54" s="53">
        <v>391.029</v>
      </c>
      <c r="HO54" s="53">
        <v>394.78199999999998</v>
      </c>
      <c r="HP54" s="53">
        <v>396.47699999999998</v>
      </c>
      <c r="HQ54" s="53">
        <v>398.33100000000002</v>
      </c>
      <c r="HR54" s="53">
        <v>400.48399999999998</v>
      </c>
      <c r="HS54" s="53">
        <v>402.12400000000002</v>
      </c>
      <c r="HT54" s="53">
        <v>406.37900000000002</v>
      </c>
      <c r="HU54" s="53">
        <v>408.71</v>
      </c>
      <c r="HV54" s="53">
        <v>411.35700000000003</v>
      </c>
      <c r="HW54" s="53">
        <v>412.60599999999999</v>
      </c>
      <c r="HX54" s="53">
        <v>413.11900000000003</v>
      </c>
      <c r="HY54" s="53">
        <v>413.73599999999999</v>
      </c>
      <c r="HZ54" s="53">
        <v>414.97399999999999</v>
      </c>
      <c r="IA54" s="53">
        <v>415.88799999999998</v>
      </c>
      <c r="IB54" s="53">
        <v>417.30700000000002</v>
      </c>
      <c r="IC54" s="53">
        <v>419.22899999999998</v>
      </c>
      <c r="ID54" s="53">
        <v>419.05500000000001</v>
      </c>
      <c r="IE54" s="53">
        <v>421.94</v>
      </c>
      <c r="IF54" s="53">
        <v>422.47</v>
      </c>
      <c r="IG54" s="53">
        <v>428.42599999999999</v>
      </c>
      <c r="IH54" s="53">
        <v>430.32799999999997</v>
      </c>
      <c r="II54" s="53">
        <v>430.92899999999997</v>
      </c>
      <c r="IJ54" s="53">
        <v>436.31799999999998</v>
      </c>
      <c r="IK54" s="53">
        <v>437.31700000000001</v>
      </c>
      <c r="IL54" s="53">
        <v>438.55099999999999</v>
      </c>
      <c r="IM54" s="53">
        <v>440.27300000000002</v>
      </c>
      <c r="IN54" s="53">
        <v>440.74099999999999</v>
      </c>
      <c r="IO54" s="53">
        <v>442.68200000000002</v>
      </c>
      <c r="IP54" s="53">
        <v>442.64600000000002</v>
      </c>
      <c r="IQ54" s="53">
        <v>443.964</v>
      </c>
      <c r="IR54" s="53">
        <v>444.83</v>
      </c>
      <c r="IS54" s="53">
        <v>448.21100000000001</v>
      </c>
      <c r="IT54" s="53">
        <v>449.49799999999999</v>
      </c>
      <c r="IU54" s="53">
        <v>450.69400000000002</v>
      </c>
      <c r="IV54" s="53">
        <v>452.40899999999999</v>
      </c>
      <c r="IW54" s="53">
        <v>453.935</v>
      </c>
      <c r="IX54" s="53">
        <v>454.89800000000002</v>
      </c>
      <c r="IY54" s="53">
        <v>452.74400000000003</v>
      </c>
      <c r="IZ54" s="53">
        <v>453.45100000000002</v>
      </c>
      <c r="JA54" s="53">
        <v>454.86799999999999</v>
      </c>
      <c r="JB54" s="53">
        <v>456.33800000000002</v>
      </c>
      <c r="JC54" s="53">
        <v>458.23700000000002</v>
      </c>
      <c r="JD54" s="53">
        <v>459.553</v>
      </c>
      <c r="JE54" s="53">
        <v>465.399</v>
      </c>
      <c r="JF54" s="53">
        <v>467.14499999999998</v>
      </c>
      <c r="JG54" s="53">
        <v>469.06200000000001</v>
      </c>
      <c r="JH54" s="53">
        <v>469.87799999999999</v>
      </c>
      <c r="JI54" s="53">
        <v>466.19600000000003</v>
      </c>
      <c r="JJ54" s="53">
        <v>464.779</v>
      </c>
      <c r="JK54" s="53">
        <v>463.70400000000001</v>
      </c>
      <c r="JL54" s="53">
        <v>465.09100000000001</v>
      </c>
      <c r="JM54" s="53">
        <v>465.71300000000002</v>
      </c>
      <c r="JN54" s="53">
        <v>466.18200000000002</v>
      </c>
      <c r="JO54" s="53">
        <v>468.72500000000002</v>
      </c>
      <c r="JP54" s="53">
        <v>469.137</v>
      </c>
      <c r="JQ54" s="53">
        <v>468.851</v>
      </c>
      <c r="JR54" s="53">
        <v>467.94200000000001</v>
      </c>
      <c r="JS54" s="53">
        <v>468.80700000000002</v>
      </c>
      <c r="JT54" s="53">
        <v>468.23099999999999</v>
      </c>
      <c r="JU54" s="53">
        <v>467.75799999999998</v>
      </c>
      <c r="JV54" s="53">
        <v>467.26100000000002</v>
      </c>
      <c r="JW54" s="53">
        <v>466.65100000000001</v>
      </c>
      <c r="JX54" s="53">
        <v>467.71199999999999</v>
      </c>
      <c r="JY54" s="53">
        <v>467.584</v>
      </c>
      <c r="JZ54" s="53">
        <v>466.85500000000002</v>
      </c>
      <c r="KA54" s="53">
        <v>467.01400000000001</v>
      </c>
      <c r="KB54" s="53">
        <v>466.90600000000001</v>
      </c>
      <c r="KC54" s="53">
        <v>467.58800000000002</v>
      </c>
      <c r="KD54" s="53">
        <v>468.49599999999998</v>
      </c>
      <c r="KE54" s="53">
        <v>469.286</v>
      </c>
      <c r="KF54" s="53">
        <v>469.62900000000002</v>
      </c>
      <c r="KG54" s="53">
        <v>471.42599999999999</v>
      </c>
      <c r="KH54" s="53">
        <v>471.64800000000002</v>
      </c>
      <c r="KI54" s="53">
        <v>472.69099999999997</v>
      </c>
      <c r="KJ54" s="53">
        <v>474.15899999999999</v>
      </c>
      <c r="KK54" s="53">
        <v>476.38400000000001</v>
      </c>
      <c r="KL54" s="53">
        <v>477.57900000000001</v>
      </c>
      <c r="KM54" s="53">
        <v>479.99900000000002</v>
      </c>
      <c r="KN54" s="53">
        <v>483.94299999999998</v>
      </c>
      <c r="KO54" s="53">
        <v>487.48</v>
      </c>
      <c r="KP54" s="53">
        <v>490.03100000000001</v>
      </c>
      <c r="KQ54" s="53">
        <v>491.87400000000002</v>
      </c>
      <c r="KR54" s="53">
        <v>494.28300000000002</v>
      </c>
      <c r="KS54" s="53">
        <v>494.56</v>
      </c>
      <c r="KT54" s="53">
        <v>494.88099999999997</v>
      </c>
      <c r="KU54" s="53">
        <v>501.714</v>
      </c>
      <c r="KV54" s="53">
        <v>501.91699999999997</v>
      </c>
      <c r="KW54" s="53">
        <v>501.255</v>
      </c>
      <c r="KX54" s="53">
        <v>502.863</v>
      </c>
      <c r="KY54" s="53">
        <v>502.62599999999998</v>
      </c>
      <c r="KZ54" s="53">
        <v>504.34399999999999</v>
      </c>
      <c r="LA54" s="53">
        <v>503.44299999999998</v>
      </c>
      <c r="LB54" s="53">
        <v>504.31099999999998</v>
      </c>
      <c r="LC54" s="53">
        <v>503.93799999999999</v>
      </c>
      <c r="LD54" s="53">
        <v>506</v>
      </c>
      <c r="LE54" s="53">
        <v>504.92700000000002</v>
      </c>
      <c r="LF54" s="53">
        <v>505.68599999999998</v>
      </c>
      <c r="LG54" s="53">
        <v>504.84100000000001</v>
      </c>
      <c r="LH54" s="53">
        <v>506.11</v>
      </c>
      <c r="LI54" s="53">
        <v>508.72399999999999</v>
      </c>
      <c r="LJ54" s="53">
        <v>510.60300000000001</v>
      </c>
      <c r="LK54" s="53">
        <v>512.78200000000004</v>
      </c>
      <c r="LL54" s="53">
        <v>513.49400000000003</v>
      </c>
      <c r="LM54" s="53">
        <v>515.88599999999997</v>
      </c>
      <c r="LN54" s="53">
        <v>517.58100000000002</v>
      </c>
      <c r="LO54" s="53">
        <v>517.18299999999999</v>
      </c>
      <c r="LP54" s="53">
        <v>518.49300000000005</v>
      </c>
      <c r="LQ54" s="53">
        <v>518.36599999999999</v>
      </c>
      <c r="LR54" s="53">
        <v>518.38599999999997</v>
      </c>
      <c r="LS54" s="53">
        <v>519.44899999999996</v>
      </c>
      <c r="LT54" s="53">
        <v>518.55600000000004</v>
      </c>
      <c r="LU54" s="53">
        <v>520.14</v>
      </c>
      <c r="LV54" s="53">
        <v>521.37699999999995</v>
      </c>
      <c r="LW54" s="53">
        <v>521.70139907997168</v>
      </c>
      <c r="LX54" s="53">
        <v>522.02599999999995</v>
      </c>
      <c r="LY54" s="53">
        <v>524.77700000000004</v>
      </c>
      <c r="LZ54" s="53">
        <v>526.399</v>
      </c>
      <c r="MA54" s="53">
        <v>527.20100000000002</v>
      </c>
      <c r="MB54" s="132">
        <v>528.14700000000005</v>
      </c>
      <c r="MC54" s="109">
        <v>530.00596282067374</v>
      </c>
      <c r="MD54" s="109">
        <v>530.74437782507891</v>
      </c>
      <c r="ME54" s="109">
        <v>532.54982946567816</v>
      </c>
      <c r="MF54" s="109">
        <v>532.34760075336555</v>
      </c>
      <c r="MG54" s="109">
        <v>534.68621257800555</v>
      </c>
      <c r="MH54" s="109">
        <v>536.66912424078123</v>
      </c>
      <c r="MI54" s="109">
        <v>537.39816581685409</v>
      </c>
      <c r="MJ54" s="109">
        <v>538.22104103488982</v>
      </c>
      <c r="MK54" s="109">
        <v>541.68258852964391</v>
      </c>
      <c r="ML54" s="65">
        <v>544.05253878985582</v>
      </c>
      <c r="MM54" s="65">
        <v>545.56899295924268</v>
      </c>
      <c r="MN54" s="65">
        <v>547.01295212289801</v>
      </c>
      <c r="MO54" s="65">
        <v>549.47393385213786</v>
      </c>
      <c r="MP54" s="65">
        <v>550.71647652926754</v>
      </c>
      <c r="MQ54" s="65">
        <v>553.03109553145157</v>
      </c>
      <c r="MR54" s="65">
        <v>553.23910083640556</v>
      </c>
      <c r="MS54" s="65">
        <v>556.07550639990734</v>
      </c>
      <c r="MT54" s="65">
        <v>558.53744245009318</v>
      </c>
      <c r="MU54" s="65">
        <v>559.63706198530622</v>
      </c>
      <c r="MV54" s="65">
        <v>560.74254023207766</v>
      </c>
      <c r="MW54" s="65">
        <v>564.33914085743857</v>
      </c>
      <c r="MX54" s="65">
        <v>566.68111677142224</v>
      </c>
      <c r="MY54" s="65">
        <v>568.33550282438409</v>
      </c>
      <c r="MZ54" s="65">
        <v>569.56289028372942</v>
      </c>
      <c r="NA54" s="65">
        <v>572.75304070999289</v>
      </c>
      <c r="NB54" s="65">
        <v>574.30243509502964</v>
      </c>
      <c r="NC54" s="65">
        <v>576.36866445375631</v>
      </c>
      <c r="ND54" s="65">
        <v>576.91073894305771</v>
      </c>
      <c r="NE54" s="65">
        <v>580.048780358503</v>
      </c>
      <c r="NF54" s="65">
        <v>583.35743279621124</v>
      </c>
      <c r="NG54" s="65">
        <v>584.60460175069295</v>
      </c>
      <c r="NH54" s="65">
        <v>585.68697118357011</v>
      </c>
      <c r="NI54" s="65">
        <v>589.43563085529149</v>
      </c>
      <c r="NJ54" s="65">
        <v>592.07182269101486</v>
      </c>
      <c r="NK54" s="65">
        <v>593.5221227491769</v>
      </c>
      <c r="NL54" s="65">
        <v>594.68282703229465</v>
      </c>
      <c r="NM54" s="65">
        <v>597.87790982631975</v>
      </c>
      <c r="NN54" s="65">
        <v>599.35531126714852</v>
      </c>
      <c r="NO54" s="65">
        <v>601.37398020663875</v>
      </c>
      <c r="NP54" s="65">
        <v>601.80877823704793</v>
      </c>
      <c r="NQ54" s="65">
        <v>604.96058359045821</v>
      </c>
      <c r="NR54" s="65">
        <v>608.30067532181397</v>
      </c>
      <c r="NS54" s="65">
        <v>609.50317237171123</v>
      </c>
      <c r="NT54" s="65">
        <v>610.54713734948746</v>
      </c>
      <c r="NU54" s="65">
        <v>614.38410957847725</v>
      </c>
      <c r="NV54" s="65">
        <v>617.26553756028864</v>
      </c>
      <c r="NW54" s="65">
        <v>618.52095680740752</v>
      </c>
      <c r="NX54" s="65">
        <v>619.66913154176757</v>
      </c>
      <c r="NY54" s="65">
        <v>622.93671694410034</v>
      </c>
      <c r="NZ54" s="65">
        <v>624.41415097747563</v>
      </c>
      <c r="OA54" s="65">
        <v>626.45512749894829</v>
      </c>
      <c r="OB54" s="65">
        <v>626.84592816031363</v>
      </c>
      <c r="OC54" s="65">
        <v>630.06640802276195</v>
      </c>
      <c r="OD54" s="65">
        <v>633.48232412293055</v>
      </c>
      <c r="OE54" s="65">
        <v>634.67169345968546</v>
      </c>
      <c r="OF54" s="65">
        <v>635.69575875837961</v>
      </c>
      <c r="OG54" s="82">
        <v>639.62737870038654</v>
      </c>
    </row>
    <row r="55" spans="1:397" customFormat="1" ht="16.5" thickBot="1" x14ac:dyDescent="0.3">
      <c r="A55" s="33" t="s">
        <v>44</v>
      </c>
      <c r="B55" s="53">
        <v>204</v>
      </c>
      <c r="C55" s="53">
        <v>204.5</v>
      </c>
      <c r="D55" s="53">
        <v>205.7</v>
      </c>
      <c r="E55" s="53">
        <v>207.4</v>
      </c>
      <c r="F55" s="53">
        <v>208.9</v>
      </c>
      <c r="G55" s="53">
        <v>210.2</v>
      </c>
      <c r="H55" s="53">
        <v>211.6</v>
      </c>
      <c r="I55" s="53">
        <v>212.7</v>
      </c>
      <c r="J55" s="53">
        <v>214.1</v>
      </c>
      <c r="K55" s="53">
        <v>215.4</v>
      </c>
      <c r="L55" s="53">
        <v>216.6</v>
      </c>
      <c r="M55" s="53">
        <v>217.8</v>
      </c>
      <c r="N55" s="53">
        <v>219.9</v>
      </c>
      <c r="O55" s="53">
        <v>220.9</v>
      </c>
      <c r="P55" s="53">
        <v>221.6</v>
      </c>
      <c r="Q55" s="53">
        <v>222.3</v>
      </c>
      <c r="R55" s="53">
        <v>223.3</v>
      </c>
      <c r="S55" s="53">
        <v>223.9</v>
      </c>
      <c r="T55" s="53">
        <v>224.4</v>
      </c>
      <c r="U55" s="53">
        <v>225.2</v>
      </c>
      <c r="V55" s="53">
        <v>226.6</v>
      </c>
      <c r="W55" s="53">
        <v>228.4</v>
      </c>
      <c r="X55" s="53">
        <v>229.7</v>
      </c>
      <c r="Y55" s="53">
        <v>229.9</v>
      </c>
      <c r="Z55" s="53">
        <v>231.1</v>
      </c>
      <c r="AA55" s="53">
        <v>232.5</v>
      </c>
      <c r="AB55" s="53">
        <v>233.2</v>
      </c>
      <c r="AC55" s="53">
        <v>233.7</v>
      </c>
      <c r="AD55" s="53">
        <v>234.1</v>
      </c>
      <c r="AE55" s="53">
        <v>235.4</v>
      </c>
      <c r="AF55" s="53">
        <v>237.4</v>
      </c>
      <c r="AG55" s="53">
        <v>238.9</v>
      </c>
      <c r="AH55" s="53">
        <v>240.4</v>
      </c>
      <c r="AI55" s="53">
        <v>242.7</v>
      </c>
      <c r="AJ55" s="53">
        <v>245.5</v>
      </c>
      <c r="AK55" s="53">
        <v>247.8</v>
      </c>
      <c r="AL55" s="53">
        <v>249.6</v>
      </c>
      <c r="AM55" s="53">
        <v>252.6</v>
      </c>
      <c r="AN55" s="53">
        <v>254.8</v>
      </c>
      <c r="AO55" s="53">
        <v>257</v>
      </c>
      <c r="AP55" s="53">
        <v>259.60000000000002</v>
      </c>
      <c r="AQ55" s="53">
        <v>262.3</v>
      </c>
      <c r="AR55" s="53">
        <v>264.8</v>
      </c>
      <c r="AS55" s="53">
        <v>266.3</v>
      </c>
      <c r="AT55" s="53">
        <v>267.60000000000002</v>
      </c>
      <c r="AU55" s="53">
        <v>269.2</v>
      </c>
      <c r="AV55" s="53">
        <v>269.8</v>
      </c>
      <c r="AW55" s="53">
        <v>271</v>
      </c>
      <c r="AX55" s="53">
        <v>271.60000000000002</v>
      </c>
      <c r="AY55" s="53">
        <v>272.5</v>
      </c>
      <c r="AZ55" s="53">
        <v>272.60000000000002</v>
      </c>
      <c r="BA55" s="53">
        <v>273.3</v>
      </c>
      <c r="BB55" s="53">
        <v>273.7</v>
      </c>
      <c r="BC55" s="53">
        <v>273.89999999999998</v>
      </c>
      <c r="BD55" s="53">
        <v>274.2</v>
      </c>
      <c r="BE55" s="53">
        <v>274</v>
      </c>
      <c r="BF55" s="53">
        <v>274</v>
      </c>
      <c r="BG55" s="53">
        <v>273.5</v>
      </c>
      <c r="BH55" s="53">
        <v>273.10000000000002</v>
      </c>
      <c r="BI55" s="53">
        <v>273.5</v>
      </c>
      <c r="BJ55" s="53">
        <v>273.8</v>
      </c>
      <c r="BK55" s="53">
        <v>273.7</v>
      </c>
      <c r="BL55" s="53">
        <v>273</v>
      </c>
      <c r="BM55" s="53">
        <v>273.39999999999998</v>
      </c>
      <c r="BN55" s="53">
        <v>273</v>
      </c>
      <c r="BO55" s="53">
        <v>272.7</v>
      </c>
      <c r="BP55" s="53">
        <v>273.39999999999998</v>
      </c>
      <c r="BQ55" s="53">
        <v>273.89999999999998</v>
      </c>
      <c r="BR55" s="53">
        <v>273.39999999999998</v>
      </c>
      <c r="BS55" s="53">
        <v>273.2</v>
      </c>
      <c r="BT55" s="53">
        <v>273.7</v>
      </c>
      <c r="BU55" s="53">
        <v>273.7</v>
      </c>
      <c r="BV55" s="53">
        <v>272.89999999999998</v>
      </c>
      <c r="BW55" s="53">
        <v>272.7</v>
      </c>
      <c r="BX55" s="53">
        <v>272</v>
      </c>
      <c r="BY55" s="53">
        <v>271.5</v>
      </c>
      <c r="BZ55" s="53">
        <v>271.7</v>
      </c>
      <c r="CA55" s="53">
        <v>271.3</v>
      </c>
      <c r="CB55" s="53">
        <v>271.3</v>
      </c>
      <c r="CC55" s="53">
        <v>271.39999999999998</v>
      </c>
      <c r="CD55" s="53">
        <v>271.3</v>
      </c>
      <c r="CE55" s="53">
        <v>271.7</v>
      </c>
      <c r="CF55" s="53">
        <v>272.10000000000002</v>
      </c>
      <c r="CG55" s="53">
        <v>272.39999999999998</v>
      </c>
      <c r="CH55" s="53">
        <v>272.2</v>
      </c>
      <c r="CI55" s="53">
        <v>272.10000000000002</v>
      </c>
      <c r="CJ55" s="53">
        <v>271.89999999999998</v>
      </c>
      <c r="CK55" s="53">
        <v>271.60000000000002</v>
      </c>
      <c r="CL55" s="53">
        <v>271.89999999999998</v>
      </c>
      <c r="CM55" s="53">
        <v>271.5</v>
      </c>
      <c r="CN55" s="53">
        <v>271.7</v>
      </c>
      <c r="CO55" s="53">
        <v>271.7</v>
      </c>
      <c r="CP55" s="53">
        <v>272.10000000000002</v>
      </c>
      <c r="CQ55" s="53">
        <v>273</v>
      </c>
      <c r="CR55" s="53">
        <v>273</v>
      </c>
      <c r="CS55" s="53">
        <v>275.3</v>
      </c>
      <c r="CT55" s="53">
        <v>275.2</v>
      </c>
      <c r="CU55" s="53">
        <v>275.8</v>
      </c>
      <c r="CV55" s="53">
        <v>277.10000000000002</v>
      </c>
      <c r="CW55" s="53">
        <v>276.89999999999998</v>
      </c>
      <c r="CX55" s="53">
        <v>277.89999999999998</v>
      </c>
      <c r="CY55" s="53">
        <v>276.60000000000002</v>
      </c>
      <c r="CZ55" s="53">
        <v>277.60000000000002</v>
      </c>
      <c r="DA55" s="53">
        <v>278.10000000000002</v>
      </c>
      <c r="DB55" s="53">
        <v>278.5</v>
      </c>
      <c r="DC55" s="53">
        <v>279.60000000000002</v>
      </c>
      <c r="DD55" s="53">
        <v>280.2</v>
      </c>
      <c r="DE55" s="53">
        <v>280.89999999999998</v>
      </c>
      <c r="DF55" s="53">
        <v>282.42200000000003</v>
      </c>
      <c r="DG55" s="53">
        <v>283.41699999999997</v>
      </c>
      <c r="DH55" s="53">
        <v>283.70400000000001</v>
      </c>
      <c r="DI55" s="53">
        <v>284.37799999999999</v>
      </c>
      <c r="DJ55" s="53">
        <v>284.86200000000002</v>
      </c>
      <c r="DK55" s="53">
        <v>285.13</v>
      </c>
      <c r="DL55" s="53">
        <v>285.95</v>
      </c>
      <c r="DM55" s="53">
        <v>286.548</v>
      </c>
      <c r="DN55" s="53">
        <v>287.44799999999998</v>
      </c>
      <c r="DO55" s="53">
        <v>288.25</v>
      </c>
      <c r="DP55" s="53">
        <v>288.71600000000001</v>
      </c>
      <c r="DQ55" s="53">
        <v>289.10899999999998</v>
      </c>
      <c r="DR55" s="53">
        <v>289.20299999999997</v>
      </c>
      <c r="DS55" s="53">
        <v>289.68799999999999</v>
      </c>
      <c r="DT55" s="53">
        <v>290.74099999999999</v>
      </c>
      <c r="DU55" s="53">
        <v>291.59300000000002</v>
      </c>
      <c r="DV55" s="53">
        <v>292.40100000000001</v>
      </c>
      <c r="DW55" s="53">
        <v>293.39100000000002</v>
      </c>
      <c r="DX55" s="53">
        <v>294.24400000000003</v>
      </c>
      <c r="DY55" s="53">
        <v>295.20999999999998</v>
      </c>
      <c r="DZ55" s="53">
        <v>296.577</v>
      </c>
      <c r="EA55" s="53">
        <v>297.08600000000001</v>
      </c>
      <c r="EB55" s="53">
        <v>297.93400000000003</v>
      </c>
      <c r="EC55" s="53">
        <v>298.36500000000001</v>
      </c>
      <c r="ED55" s="53">
        <v>298.86099999999999</v>
      </c>
      <c r="EE55" s="53">
        <v>299.517</v>
      </c>
      <c r="EF55" s="53">
        <v>300.09199999999998</v>
      </c>
      <c r="EG55" s="53">
        <v>300.69299999999998</v>
      </c>
      <c r="EH55" s="53">
        <v>300.47699999999998</v>
      </c>
      <c r="EI55" s="53">
        <v>300.767</v>
      </c>
      <c r="EJ55" s="53">
        <v>300.88200000000001</v>
      </c>
      <c r="EK55" s="53">
        <v>300.95100000000002</v>
      </c>
      <c r="EL55" s="53">
        <v>300.31200000000001</v>
      </c>
      <c r="EM55" s="53">
        <v>299.637</v>
      </c>
      <c r="EN55" s="53">
        <v>299.02999999999997</v>
      </c>
      <c r="EO55" s="53">
        <v>299.49799999999999</v>
      </c>
      <c r="EP55" s="53">
        <v>298.83800000000002</v>
      </c>
      <c r="EQ55" s="53">
        <v>298.86900000000003</v>
      </c>
      <c r="ER55" s="53">
        <v>298.67</v>
      </c>
      <c r="ES55" s="53">
        <v>298.74099999999999</v>
      </c>
      <c r="ET55" s="53">
        <v>299.428</v>
      </c>
      <c r="EU55" s="53">
        <v>298.68900000000002</v>
      </c>
      <c r="EV55" s="53">
        <v>300.04399999999998</v>
      </c>
      <c r="EW55" s="53">
        <v>300.22300000000001</v>
      </c>
      <c r="EX55" s="53">
        <v>300.036</v>
      </c>
      <c r="EY55" s="53">
        <v>300.46600000000001</v>
      </c>
      <c r="EZ55" s="53">
        <v>300.53399999999999</v>
      </c>
      <c r="FA55" s="53">
        <v>300.37299999999999</v>
      </c>
      <c r="FB55" s="53">
        <v>300.565</v>
      </c>
      <c r="FC55" s="53">
        <v>300.43</v>
      </c>
      <c r="FD55" s="53">
        <v>300.72399999999999</v>
      </c>
      <c r="FE55" s="53">
        <v>301.59899999999999</v>
      </c>
      <c r="FF55" s="53">
        <v>302.14600000000002</v>
      </c>
      <c r="FG55" s="53">
        <v>302.80900000000003</v>
      </c>
      <c r="FH55" s="53">
        <v>303.44600000000003</v>
      </c>
      <c r="FI55" s="53">
        <v>304.24299999999999</v>
      </c>
      <c r="FJ55" s="53">
        <v>304.91399999999999</v>
      </c>
      <c r="FK55" s="53">
        <v>305.54700000000003</v>
      </c>
      <c r="FL55" s="53">
        <v>306.47399999999999</v>
      </c>
      <c r="FM55" s="53">
        <v>307.245</v>
      </c>
      <c r="FN55" s="53">
        <v>307.88200000000001</v>
      </c>
      <c r="FO55" s="53">
        <v>308.31200000000001</v>
      </c>
      <c r="FP55" s="53">
        <v>308.89499999999998</v>
      </c>
      <c r="FQ55" s="53">
        <v>309.48599999999999</v>
      </c>
      <c r="FR55" s="53">
        <v>310.05</v>
      </c>
      <c r="FS55" s="53">
        <v>310.81400000000002</v>
      </c>
      <c r="FT55" s="53">
        <v>311.899</v>
      </c>
      <c r="FU55" s="53">
        <v>313.31</v>
      </c>
      <c r="FV55" s="53">
        <v>314.38099999999997</v>
      </c>
      <c r="FW55" s="53">
        <v>315.30500000000001</v>
      </c>
      <c r="FX55" s="53">
        <v>316.12099999999998</v>
      </c>
      <c r="FY55" s="53">
        <v>316.30700000000002</v>
      </c>
      <c r="FZ55" s="53">
        <v>317.25099999999998</v>
      </c>
      <c r="GA55" s="53">
        <v>318.16399999999999</v>
      </c>
      <c r="GB55" s="53">
        <v>319.79700000000003</v>
      </c>
      <c r="GC55" s="53">
        <v>319.916</v>
      </c>
      <c r="GD55" s="53">
        <v>321.14699999999999</v>
      </c>
      <c r="GE55" s="53">
        <v>322.214</v>
      </c>
      <c r="GF55" s="53">
        <v>322.83699999999999</v>
      </c>
      <c r="GG55" s="53">
        <v>324.41800000000001</v>
      </c>
      <c r="GH55" s="53">
        <v>325.32299999999998</v>
      </c>
      <c r="GI55" s="53">
        <v>326.83600000000001</v>
      </c>
      <c r="GJ55" s="53">
        <v>327.36099999999999</v>
      </c>
      <c r="GK55" s="53">
        <v>328.27800000000002</v>
      </c>
      <c r="GL55" s="53">
        <v>329.84</v>
      </c>
      <c r="GM55" s="53">
        <v>331.43299999999999</v>
      </c>
      <c r="GN55" s="53">
        <v>332.46800000000002</v>
      </c>
      <c r="GO55" s="53">
        <v>333.82600000000002</v>
      </c>
      <c r="GP55" s="53">
        <v>335.30799999999999</v>
      </c>
      <c r="GQ55" s="53">
        <v>336.93299999999999</v>
      </c>
      <c r="GR55" s="53">
        <v>338.435</v>
      </c>
      <c r="GS55" s="53">
        <v>339.57600000000002</v>
      </c>
      <c r="GT55" s="53">
        <v>340.64400000000001</v>
      </c>
      <c r="GU55" s="53">
        <v>342.58</v>
      </c>
      <c r="GV55" s="53">
        <v>344.21100000000001</v>
      </c>
      <c r="GW55" s="53">
        <v>345.08499999999998</v>
      </c>
      <c r="GX55" s="53">
        <v>346.64800000000002</v>
      </c>
      <c r="GY55" s="53">
        <v>347.63799999999998</v>
      </c>
      <c r="GZ55" s="53">
        <v>349.08100000000002</v>
      </c>
      <c r="HA55" s="53">
        <v>350.79599999999999</v>
      </c>
      <c r="HB55" s="53">
        <v>352.38099999999997</v>
      </c>
      <c r="HC55" s="53">
        <v>353.99</v>
      </c>
      <c r="HD55" s="53">
        <v>356.34800000000001</v>
      </c>
      <c r="HE55" s="53">
        <v>357.428</v>
      </c>
      <c r="HF55" s="53">
        <v>359.81400000000002</v>
      </c>
      <c r="HG55" s="53">
        <v>361.24400000000003</v>
      </c>
      <c r="HH55" s="53">
        <v>363.50799999999998</v>
      </c>
      <c r="HI55" s="53">
        <v>365.738</v>
      </c>
      <c r="HJ55" s="53">
        <v>367.37299999999999</v>
      </c>
      <c r="HK55" s="53">
        <v>368.83300000000003</v>
      </c>
      <c r="HL55" s="53">
        <v>369.48</v>
      </c>
      <c r="HM55" s="53">
        <v>372.62200000000001</v>
      </c>
      <c r="HN55" s="53">
        <v>374.78399999999999</v>
      </c>
      <c r="HO55" s="53">
        <v>376.93700000000001</v>
      </c>
      <c r="HP55" s="53">
        <v>378.76400000000001</v>
      </c>
      <c r="HQ55" s="53">
        <v>382.26499999999999</v>
      </c>
      <c r="HR55" s="53">
        <v>384.28199999999998</v>
      </c>
      <c r="HS55" s="53">
        <v>386.01</v>
      </c>
      <c r="HT55" s="53">
        <v>388.5</v>
      </c>
      <c r="HU55" s="53">
        <v>391.31</v>
      </c>
      <c r="HV55" s="53">
        <v>393.80799999999999</v>
      </c>
      <c r="HW55" s="53">
        <v>394.41899999999998</v>
      </c>
      <c r="HX55" s="53">
        <v>395.47800000000001</v>
      </c>
      <c r="HY55" s="53">
        <v>396.98200000000003</v>
      </c>
      <c r="HZ55" s="53">
        <v>397.72500000000002</v>
      </c>
      <c r="IA55" s="53">
        <v>398.762</v>
      </c>
      <c r="IB55" s="53">
        <v>399.92399999999998</v>
      </c>
      <c r="IC55" s="53">
        <v>401.48200000000003</v>
      </c>
      <c r="ID55" s="53">
        <v>401.66800000000001</v>
      </c>
      <c r="IE55" s="53">
        <v>404.63600000000002</v>
      </c>
      <c r="IF55" s="53">
        <v>405.48899999999998</v>
      </c>
      <c r="IG55" s="53">
        <v>407.10599999999999</v>
      </c>
      <c r="IH55" s="53">
        <v>408.22199999999998</v>
      </c>
      <c r="II55" s="53">
        <v>408.86</v>
      </c>
      <c r="IJ55" s="53">
        <v>409.935</v>
      </c>
      <c r="IK55" s="53">
        <v>409.80599999999998</v>
      </c>
      <c r="IL55" s="53">
        <v>410.596</v>
      </c>
      <c r="IM55" s="53">
        <v>413.61399999999998</v>
      </c>
      <c r="IN55" s="53">
        <v>414.59399999999999</v>
      </c>
      <c r="IO55" s="53">
        <v>416.56400000000002</v>
      </c>
      <c r="IP55" s="53">
        <v>416.59899999999999</v>
      </c>
      <c r="IQ55" s="53">
        <v>417.50700000000001</v>
      </c>
      <c r="IR55" s="53">
        <v>418.77300000000002</v>
      </c>
      <c r="IS55" s="53">
        <v>419.577</v>
      </c>
      <c r="IT55" s="53">
        <v>420.8</v>
      </c>
      <c r="IU55" s="53">
        <v>421.09500000000003</v>
      </c>
      <c r="IV55" s="53">
        <v>422.74900000000002</v>
      </c>
      <c r="IW55" s="53">
        <v>424.09800000000001</v>
      </c>
      <c r="IX55" s="53">
        <v>424.53899999999999</v>
      </c>
      <c r="IY55" s="53">
        <v>425.28399999999999</v>
      </c>
      <c r="IZ55" s="53">
        <v>425.95699999999999</v>
      </c>
      <c r="JA55" s="53">
        <v>426.45400000000001</v>
      </c>
      <c r="JB55" s="53">
        <v>427.64800000000002</v>
      </c>
      <c r="JC55" s="53">
        <v>429.51400000000001</v>
      </c>
      <c r="JD55" s="53">
        <v>430.68599999999998</v>
      </c>
      <c r="JE55" s="53">
        <v>431.52499999999998</v>
      </c>
      <c r="JF55" s="53">
        <v>432.81299999999999</v>
      </c>
      <c r="JG55" s="53">
        <v>435.428</v>
      </c>
      <c r="JH55" s="53">
        <v>436.202</v>
      </c>
      <c r="JI55" s="53">
        <v>433.23899999999998</v>
      </c>
      <c r="JJ55" s="53">
        <v>434.31700000000001</v>
      </c>
      <c r="JK55" s="53">
        <v>434.76100000000002</v>
      </c>
      <c r="JL55" s="53">
        <v>435.82400000000001</v>
      </c>
      <c r="JM55" s="53">
        <v>435.84199999999998</v>
      </c>
      <c r="JN55" s="53">
        <v>436.40300000000002</v>
      </c>
      <c r="JO55" s="53">
        <v>439.28699999999998</v>
      </c>
      <c r="JP55" s="53">
        <v>439.32</v>
      </c>
      <c r="JQ55" s="53">
        <v>439.17500000000001</v>
      </c>
      <c r="JR55" s="53">
        <v>438.27699999999999</v>
      </c>
      <c r="JS55" s="53">
        <v>439.05799999999999</v>
      </c>
      <c r="JT55" s="53">
        <v>438.87900000000002</v>
      </c>
      <c r="JU55" s="53">
        <v>438.33600000000001</v>
      </c>
      <c r="JV55" s="53">
        <v>438.262</v>
      </c>
      <c r="JW55" s="53">
        <v>438.12299999999999</v>
      </c>
      <c r="JX55" s="53">
        <v>439.95400000000001</v>
      </c>
      <c r="JY55" s="53">
        <v>440.01499999999999</v>
      </c>
      <c r="JZ55" s="53">
        <v>439.77699999999999</v>
      </c>
      <c r="KA55" s="53">
        <v>442.74099999999999</v>
      </c>
      <c r="KB55" s="53">
        <v>442.91500000000002</v>
      </c>
      <c r="KC55" s="53">
        <v>443.05200000000002</v>
      </c>
      <c r="KD55" s="53">
        <v>444.23700000000002</v>
      </c>
      <c r="KE55" s="53">
        <v>444.61700000000002</v>
      </c>
      <c r="KF55" s="53">
        <v>444.85199999999998</v>
      </c>
      <c r="KG55" s="53">
        <v>444.58499999999998</v>
      </c>
      <c r="KH55" s="53">
        <v>445.36</v>
      </c>
      <c r="KI55" s="53">
        <v>446.96100000000001</v>
      </c>
      <c r="KJ55" s="53">
        <v>448.99799999999999</v>
      </c>
      <c r="KK55" s="53">
        <v>449.72500000000002</v>
      </c>
      <c r="KL55" s="53">
        <v>451.70800000000003</v>
      </c>
      <c r="KM55" s="53">
        <v>453.37299999999999</v>
      </c>
      <c r="KN55" s="53">
        <v>455.57100000000003</v>
      </c>
      <c r="KO55" s="53">
        <v>457.86700000000002</v>
      </c>
      <c r="KP55" s="53">
        <v>462.23200000000003</v>
      </c>
      <c r="KQ55" s="53">
        <v>466.19099999999997</v>
      </c>
      <c r="KR55" s="53">
        <v>469.74900000000002</v>
      </c>
      <c r="KS55" s="53">
        <v>470.28399999999999</v>
      </c>
      <c r="KT55" s="53">
        <v>469.73899999999998</v>
      </c>
      <c r="KU55" s="53">
        <v>470.221</v>
      </c>
      <c r="KV55" s="53">
        <v>469.51900000000001</v>
      </c>
      <c r="KW55" s="53">
        <v>467.02800000000002</v>
      </c>
      <c r="KX55" s="53">
        <v>467.00400000000002</v>
      </c>
      <c r="KY55" s="53">
        <v>468.81</v>
      </c>
      <c r="KZ55" s="53">
        <v>472.04199999999997</v>
      </c>
      <c r="LA55" s="53">
        <v>473.36399999999998</v>
      </c>
      <c r="LB55" s="53">
        <v>475.43400000000003</v>
      </c>
      <c r="LC55" s="53">
        <v>475.57</v>
      </c>
      <c r="LD55" s="53">
        <v>476.26100000000002</v>
      </c>
      <c r="LE55" s="53">
        <v>477.50400000000002</v>
      </c>
      <c r="LF55" s="53">
        <v>476.69400000000002</v>
      </c>
      <c r="LG55" s="53">
        <v>476.49599999999998</v>
      </c>
      <c r="LH55" s="53">
        <v>477.90899999999999</v>
      </c>
      <c r="LI55" s="53">
        <v>480.745</v>
      </c>
      <c r="LJ55" s="53">
        <v>482.28300000000002</v>
      </c>
      <c r="LK55" s="53">
        <v>483.048</v>
      </c>
      <c r="LL55" s="53">
        <v>484.79199999999997</v>
      </c>
      <c r="LM55" s="53">
        <v>486.35</v>
      </c>
      <c r="LN55" s="53">
        <v>487.072</v>
      </c>
      <c r="LO55" s="53">
        <v>487.45600000000002</v>
      </c>
      <c r="LP55" s="53">
        <v>487.73200000000003</v>
      </c>
      <c r="LQ55" s="53">
        <v>488.92399999999998</v>
      </c>
      <c r="LR55" s="53">
        <v>489.32900000000001</v>
      </c>
      <c r="LS55" s="53">
        <v>490.548</v>
      </c>
      <c r="LT55" s="53">
        <v>491.72199999999998</v>
      </c>
      <c r="LU55" s="53">
        <v>491.32400000000001</v>
      </c>
      <c r="LV55" s="53">
        <v>492.69</v>
      </c>
      <c r="LW55" s="53">
        <v>493.24169112109735</v>
      </c>
      <c r="LX55" s="53">
        <v>493.79399999999998</v>
      </c>
      <c r="LY55" s="53">
        <v>495.63299999999998</v>
      </c>
      <c r="LZ55" s="53">
        <v>495.69099999999997</v>
      </c>
      <c r="MA55" s="53">
        <v>499.37299999999999</v>
      </c>
      <c r="MB55" s="137">
        <v>500.68799999999999</v>
      </c>
      <c r="MC55" s="109">
        <v>502.1891158608056</v>
      </c>
      <c r="MD55" s="109">
        <v>503.06292279446228</v>
      </c>
      <c r="ME55" s="109">
        <v>504.77784205408256</v>
      </c>
      <c r="MF55" s="109">
        <v>506.45138452846533</v>
      </c>
      <c r="MG55" s="109">
        <v>506.50833971508126</v>
      </c>
      <c r="MH55" s="109">
        <v>508.38791076099295</v>
      </c>
      <c r="MI55" s="109">
        <v>509.48190008786696</v>
      </c>
      <c r="MJ55" s="109">
        <v>510.6631760073513</v>
      </c>
      <c r="MK55" s="109">
        <v>513.30335768348584</v>
      </c>
      <c r="ML55" s="65">
        <v>514.04276186171796</v>
      </c>
      <c r="MM55" s="65">
        <v>518.86102471090896</v>
      </c>
      <c r="MN55" s="65">
        <v>520.55455861364442</v>
      </c>
      <c r="MO55" s="65">
        <v>522.58122609475026</v>
      </c>
      <c r="MP55" s="65">
        <v>523.99147224694627</v>
      </c>
      <c r="MQ55" s="65">
        <v>526.21063035834788</v>
      </c>
      <c r="MR55" s="65">
        <v>528.35059504505909</v>
      </c>
      <c r="MS55" s="65">
        <v>528.79133576969275</v>
      </c>
      <c r="MT55" s="65">
        <v>531.1285827629697</v>
      </c>
      <c r="MU55" s="65">
        <v>532.58915733428216</v>
      </c>
      <c r="MV55" s="65">
        <v>534.05935299100724</v>
      </c>
      <c r="MW55" s="65">
        <v>536.95389190786261</v>
      </c>
      <c r="MX55" s="65">
        <v>537.71232894032437</v>
      </c>
      <c r="MY55" s="65">
        <v>542.73258740906965</v>
      </c>
      <c r="MZ55" s="65">
        <v>544.52765883313043</v>
      </c>
      <c r="NA55" s="65">
        <v>546.74059176168896</v>
      </c>
      <c r="NB55" s="65">
        <v>548.33332873312065</v>
      </c>
      <c r="NC55" s="65">
        <v>550.75999384116028</v>
      </c>
      <c r="ND55" s="65">
        <v>553.0649086415275</v>
      </c>
      <c r="NE55" s="65">
        <v>553.52809493193035</v>
      </c>
      <c r="NF55" s="65">
        <v>555.91014429199492</v>
      </c>
      <c r="NG55" s="65">
        <v>557.30913852674189</v>
      </c>
      <c r="NH55" s="65">
        <v>558.64920210611751</v>
      </c>
      <c r="NI55" s="65">
        <v>561.43108065218007</v>
      </c>
      <c r="NJ55" s="65">
        <v>561.95190869383202</v>
      </c>
      <c r="NK55" s="65">
        <v>566.91011162580844</v>
      </c>
      <c r="NL55" s="65">
        <v>568.4901526334138</v>
      </c>
      <c r="NM55" s="65">
        <v>570.5136079816773</v>
      </c>
      <c r="NN55" s="65">
        <v>571.90696171743639</v>
      </c>
      <c r="NO55" s="65">
        <v>574.19352678531368</v>
      </c>
      <c r="NP55" s="65">
        <v>576.38060511551384</v>
      </c>
      <c r="NQ55" s="65">
        <v>576.67940365227901</v>
      </c>
      <c r="NR55" s="65">
        <v>579.0103744374378</v>
      </c>
      <c r="NS55" s="65">
        <v>580.35159290027775</v>
      </c>
      <c r="NT55" s="65">
        <v>581.66683989885576</v>
      </c>
      <c r="NU55" s="65">
        <v>584.49621590225354</v>
      </c>
      <c r="NV55" s="65">
        <v>585.26164395668661</v>
      </c>
      <c r="NW55" s="65">
        <v>590.36723454889341</v>
      </c>
      <c r="NX55" s="65">
        <v>591.95421679151457</v>
      </c>
      <c r="NY55" s="65">
        <v>594.00254953390038</v>
      </c>
      <c r="NZ55" s="65">
        <v>595.39449246739787</v>
      </c>
      <c r="OA55" s="65">
        <v>597.71595714771286</v>
      </c>
      <c r="OB55" s="65">
        <v>599.93340543958016</v>
      </c>
      <c r="OC55" s="65">
        <v>600.18516295158827</v>
      </c>
      <c r="OD55" s="65">
        <v>602.55166076841078</v>
      </c>
      <c r="OE55" s="65">
        <v>603.88779373177965</v>
      </c>
      <c r="OF55" s="65">
        <v>605.19663498816465</v>
      </c>
      <c r="OG55" s="82">
        <v>608.08043558464465</v>
      </c>
    </row>
    <row r="56" spans="1:397" customFormat="1" ht="15.75" x14ac:dyDescent="0.25">
      <c r="A56" s="35" t="s">
        <v>46</v>
      </c>
      <c r="B56" s="111" t="s">
        <v>512</v>
      </c>
      <c r="C56" s="53">
        <v>119.6</v>
      </c>
      <c r="D56" s="105" t="s">
        <v>512</v>
      </c>
      <c r="E56" s="53">
        <v>120.6</v>
      </c>
      <c r="F56" s="105" t="s">
        <v>512</v>
      </c>
      <c r="G56" s="53">
        <v>120.5</v>
      </c>
      <c r="H56" s="105" t="s">
        <v>512</v>
      </c>
      <c r="I56" s="53">
        <v>120.5</v>
      </c>
      <c r="J56" s="105" t="s">
        <v>512</v>
      </c>
      <c r="K56" s="53">
        <v>119.8</v>
      </c>
      <c r="L56" s="105" t="s">
        <v>512</v>
      </c>
      <c r="M56" s="53">
        <v>119.6</v>
      </c>
      <c r="N56" s="105" t="s">
        <v>512</v>
      </c>
      <c r="O56" s="53">
        <v>122.8</v>
      </c>
      <c r="P56" s="105" t="s">
        <v>512</v>
      </c>
      <c r="Q56" s="53">
        <v>123.9</v>
      </c>
      <c r="R56" s="105" t="s">
        <v>512</v>
      </c>
      <c r="S56" s="53">
        <v>126.2</v>
      </c>
      <c r="T56" s="105" t="s">
        <v>512</v>
      </c>
      <c r="U56" s="53">
        <v>129.4</v>
      </c>
      <c r="V56" s="105" t="s">
        <v>512</v>
      </c>
      <c r="W56" s="53">
        <v>129.6</v>
      </c>
      <c r="X56" s="105" t="s">
        <v>512</v>
      </c>
      <c r="Y56" s="53">
        <v>128.4</v>
      </c>
      <c r="Z56" s="105" t="s">
        <v>512</v>
      </c>
      <c r="AA56" s="53">
        <v>128</v>
      </c>
      <c r="AB56" s="105" t="s">
        <v>512</v>
      </c>
      <c r="AC56" s="53">
        <v>130.5</v>
      </c>
      <c r="AD56" s="105" t="s">
        <v>512</v>
      </c>
      <c r="AE56" s="53">
        <v>129.9</v>
      </c>
      <c r="AF56" s="105" t="s">
        <v>512</v>
      </c>
      <c r="AG56" s="53">
        <v>129.30000000000001</v>
      </c>
      <c r="AH56" s="105" t="s">
        <v>512</v>
      </c>
      <c r="AI56" s="53">
        <v>130.69999999999999</v>
      </c>
      <c r="AJ56" s="105" t="s">
        <v>512</v>
      </c>
      <c r="AK56" s="53">
        <v>131.80000000000001</v>
      </c>
      <c r="AL56" s="105" t="s">
        <v>512</v>
      </c>
      <c r="AM56" s="53">
        <v>130.5</v>
      </c>
      <c r="AN56" s="105" t="s">
        <v>512</v>
      </c>
      <c r="AO56" s="53">
        <v>132</v>
      </c>
      <c r="AP56" s="105" t="s">
        <v>512</v>
      </c>
      <c r="AQ56" s="53">
        <v>134.5</v>
      </c>
      <c r="AR56" s="105" t="s">
        <v>512</v>
      </c>
      <c r="AS56" s="53">
        <v>132.30000000000001</v>
      </c>
      <c r="AT56" s="105" t="s">
        <v>512</v>
      </c>
      <c r="AU56" s="53">
        <v>130.6</v>
      </c>
      <c r="AV56" s="105" t="s">
        <v>512</v>
      </c>
      <c r="AW56" s="53">
        <v>131.5</v>
      </c>
      <c r="AX56" s="105" t="s">
        <v>512</v>
      </c>
      <c r="AY56" s="53">
        <v>129.4</v>
      </c>
      <c r="AZ56" s="105" t="s">
        <v>512</v>
      </c>
      <c r="BA56" s="53">
        <v>132.30000000000001</v>
      </c>
      <c r="BB56" s="105" t="s">
        <v>512</v>
      </c>
      <c r="BC56" s="53">
        <v>131.30000000000001</v>
      </c>
      <c r="BD56" s="105" t="s">
        <v>512</v>
      </c>
      <c r="BE56" s="53">
        <v>128.9</v>
      </c>
      <c r="BF56" s="105" t="s">
        <v>512</v>
      </c>
      <c r="BG56" s="53">
        <v>129.5</v>
      </c>
      <c r="BH56" s="105" t="s">
        <v>512</v>
      </c>
      <c r="BI56" s="53">
        <v>124.9</v>
      </c>
      <c r="BJ56" s="105" t="s">
        <v>512</v>
      </c>
      <c r="BK56" s="53">
        <v>125.9</v>
      </c>
      <c r="BL56" s="105" t="s">
        <v>512</v>
      </c>
      <c r="BM56" s="53">
        <v>129.1</v>
      </c>
      <c r="BN56" s="105" t="s">
        <v>512</v>
      </c>
      <c r="BO56" s="53">
        <v>126.8</v>
      </c>
      <c r="BP56" s="105" t="s">
        <v>512</v>
      </c>
      <c r="BQ56" s="53">
        <v>124.5</v>
      </c>
      <c r="BR56" s="105" t="s">
        <v>512</v>
      </c>
      <c r="BS56" s="53">
        <v>124.6</v>
      </c>
      <c r="BT56" s="105" t="s">
        <v>512</v>
      </c>
      <c r="BU56" s="53">
        <v>124.7</v>
      </c>
      <c r="BV56" s="105" t="s">
        <v>512</v>
      </c>
      <c r="BW56" s="53">
        <v>123.5</v>
      </c>
      <c r="BX56" s="105" t="s">
        <v>512</v>
      </c>
      <c r="BY56" s="53">
        <v>123.9</v>
      </c>
      <c r="BZ56" s="105" t="s">
        <v>512</v>
      </c>
      <c r="CA56" s="53">
        <v>122.8</v>
      </c>
      <c r="CB56" s="105" t="s">
        <v>512</v>
      </c>
      <c r="CC56" s="53">
        <v>119.8</v>
      </c>
      <c r="CD56" s="105" t="s">
        <v>512</v>
      </c>
      <c r="CE56" s="53">
        <v>125</v>
      </c>
      <c r="CF56" s="105" t="s">
        <v>512</v>
      </c>
      <c r="CG56" s="53">
        <v>122.5</v>
      </c>
      <c r="CH56" s="105" t="s">
        <v>512</v>
      </c>
      <c r="CI56" s="53">
        <v>123.3</v>
      </c>
      <c r="CJ56" s="105" t="s">
        <v>512</v>
      </c>
      <c r="CK56" s="53">
        <v>121.1</v>
      </c>
      <c r="CL56" s="105" t="s">
        <v>512</v>
      </c>
      <c r="CM56" s="53">
        <v>119.1</v>
      </c>
      <c r="CN56" s="105" t="s">
        <v>512</v>
      </c>
      <c r="CO56" s="53">
        <v>120.1</v>
      </c>
      <c r="CP56" s="105" t="s">
        <v>512</v>
      </c>
      <c r="CQ56" s="53">
        <v>118.9</v>
      </c>
      <c r="CR56" s="105" t="s">
        <v>512</v>
      </c>
      <c r="CS56" s="53">
        <v>121.6</v>
      </c>
      <c r="CT56" s="105" t="s">
        <v>512</v>
      </c>
      <c r="CU56" s="53">
        <v>120.4</v>
      </c>
      <c r="CV56" s="105" t="s">
        <v>512</v>
      </c>
      <c r="CW56" s="53">
        <v>121.4</v>
      </c>
      <c r="CX56" s="105" t="s">
        <v>512</v>
      </c>
      <c r="CY56" s="53">
        <v>121.5</v>
      </c>
      <c r="CZ56" s="105" t="s">
        <v>512</v>
      </c>
      <c r="DA56" s="53">
        <v>122.9</v>
      </c>
      <c r="DB56" s="105" t="s">
        <v>512</v>
      </c>
      <c r="DC56" s="53">
        <v>126.5</v>
      </c>
      <c r="DD56" s="105" t="s">
        <v>512</v>
      </c>
      <c r="DE56" s="53">
        <v>126</v>
      </c>
      <c r="DF56" s="105" t="s">
        <v>512</v>
      </c>
      <c r="DG56" s="53">
        <v>127.56100000000001</v>
      </c>
      <c r="DH56" s="105" t="s">
        <v>512</v>
      </c>
      <c r="DI56" s="53">
        <v>127.43</v>
      </c>
      <c r="DJ56" s="105" t="s">
        <v>512</v>
      </c>
      <c r="DK56" s="53">
        <v>128.53299999999999</v>
      </c>
      <c r="DL56" s="105" t="s">
        <v>512</v>
      </c>
      <c r="DM56" s="53">
        <v>126.011</v>
      </c>
      <c r="DN56" s="105" t="s">
        <v>512</v>
      </c>
      <c r="DO56" s="53">
        <v>128.041</v>
      </c>
      <c r="DP56" s="105" t="s">
        <v>512</v>
      </c>
      <c r="DQ56" s="53">
        <v>129.20699999999999</v>
      </c>
      <c r="DR56" s="105" t="s">
        <v>512</v>
      </c>
      <c r="DS56" s="53">
        <v>129.703</v>
      </c>
      <c r="DT56" s="105" t="s">
        <v>512</v>
      </c>
      <c r="DU56" s="53">
        <v>128.25299999999999</v>
      </c>
      <c r="DV56" s="105" t="s">
        <v>512</v>
      </c>
      <c r="DW56" s="53">
        <v>126.017</v>
      </c>
      <c r="DX56" s="105" t="s">
        <v>512</v>
      </c>
      <c r="DY56" s="53">
        <v>128.47300000000001</v>
      </c>
      <c r="DZ56" s="105" t="s">
        <v>512</v>
      </c>
      <c r="EA56" s="53">
        <v>131.702</v>
      </c>
      <c r="EB56" s="105" t="s">
        <v>512</v>
      </c>
      <c r="EC56" s="53">
        <v>131.274</v>
      </c>
      <c r="ED56" s="105" t="s">
        <v>512</v>
      </c>
      <c r="EE56" s="53">
        <v>132.459</v>
      </c>
      <c r="EF56" s="105" t="s">
        <v>512</v>
      </c>
      <c r="EG56" s="53">
        <v>132.65299999999999</v>
      </c>
      <c r="EH56" s="105" t="s">
        <v>512</v>
      </c>
      <c r="EI56" s="53">
        <v>135.22399999999999</v>
      </c>
      <c r="EJ56" s="105" t="s">
        <v>512</v>
      </c>
      <c r="EK56" s="53">
        <v>132.75299999999999</v>
      </c>
      <c r="EL56" s="105" t="s">
        <v>512</v>
      </c>
      <c r="EM56" s="53">
        <v>129.905</v>
      </c>
      <c r="EN56" s="105" t="s">
        <v>512</v>
      </c>
      <c r="EO56" s="53">
        <v>132.6</v>
      </c>
      <c r="EP56" s="105" t="s">
        <v>512</v>
      </c>
      <c r="EQ56" s="53">
        <v>131.768</v>
      </c>
      <c r="ER56" s="105" t="s">
        <v>512</v>
      </c>
      <c r="ES56" s="53">
        <v>129.41499999999999</v>
      </c>
      <c r="ET56" s="105" t="s">
        <v>512</v>
      </c>
      <c r="EU56" s="53">
        <v>128.483</v>
      </c>
      <c r="EV56" s="105" t="s">
        <v>512</v>
      </c>
      <c r="EW56" s="53">
        <v>129.44800000000001</v>
      </c>
      <c r="EX56" s="105" t="s">
        <v>512</v>
      </c>
      <c r="EY56" s="53">
        <v>127.226</v>
      </c>
      <c r="EZ56" s="105" t="s">
        <v>512</v>
      </c>
      <c r="FA56" s="53">
        <v>126.384</v>
      </c>
      <c r="FB56" s="105" t="s">
        <v>512</v>
      </c>
      <c r="FC56" s="53">
        <v>127.67400000000001</v>
      </c>
      <c r="FD56" s="105" t="s">
        <v>512</v>
      </c>
      <c r="FE56" s="53">
        <v>128.70599999999999</v>
      </c>
      <c r="FF56" s="105" t="s">
        <v>512</v>
      </c>
      <c r="FG56" s="53">
        <v>128.18</v>
      </c>
      <c r="FH56" s="105" t="s">
        <v>512</v>
      </c>
      <c r="FI56" s="53">
        <v>130.01499999999999</v>
      </c>
      <c r="FJ56" s="105" t="s">
        <v>512</v>
      </c>
      <c r="FK56" s="53">
        <v>129.87100000000001</v>
      </c>
      <c r="FL56" s="105" t="s">
        <v>512</v>
      </c>
      <c r="FM56" s="53">
        <v>129.58199999999999</v>
      </c>
      <c r="FN56" s="105" t="s">
        <v>512</v>
      </c>
      <c r="FO56" s="53">
        <v>134.99</v>
      </c>
      <c r="FP56" s="105" t="s">
        <v>512</v>
      </c>
      <c r="FQ56" s="53">
        <v>132.98400000000001</v>
      </c>
      <c r="FR56" s="105" t="s">
        <v>512</v>
      </c>
      <c r="FS56" s="53">
        <v>132.172</v>
      </c>
      <c r="FT56" s="105" t="s">
        <v>512</v>
      </c>
      <c r="FU56" s="53">
        <v>132.542</v>
      </c>
      <c r="FV56" s="105" t="s">
        <v>512</v>
      </c>
      <c r="FW56" s="53">
        <v>131.58199999999999</v>
      </c>
      <c r="FX56" s="105" t="s">
        <v>512</v>
      </c>
      <c r="FY56" s="53">
        <v>130.42599999999999</v>
      </c>
      <c r="FZ56" s="105" t="s">
        <v>512</v>
      </c>
      <c r="GA56" s="53">
        <v>130.04900000000001</v>
      </c>
      <c r="GB56" s="105" t="s">
        <v>512</v>
      </c>
      <c r="GC56" s="53">
        <v>131.893</v>
      </c>
      <c r="GD56" s="105" t="s">
        <v>512</v>
      </c>
      <c r="GE56" s="53">
        <v>131.75</v>
      </c>
      <c r="GF56" s="105" t="s">
        <v>512</v>
      </c>
      <c r="GG56" s="53">
        <v>132.483</v>
      </c>
      <c r="GH56" s="105" t="s">
        <v>512</v>
      </c>
      <c r="GI56" s="53">
        <v>133.13900000000001</v>
      </c>
      <c r="GJ56" s="105" t="s">
        <v>512</v>
      </c>
      <c r="GK56" s="53">
        <v>131.703</v>
      </c>
      <c r="GL56" s="105" t="s">
        <v>512</v>
      </c>
      <c r="GM56" s="53">
        <v>132.06299999999999</v>
      </c>
      <c r="GN56" s="105" t="s">
        <v>512</v>
      </c>
      <c r="GO56" s="53">
        <v>129.619</v>
      </c>
      <c r="GP56" s="105" t="s">
        <v>512</v>
      </c>
      <c r="GQ56" s="53">
        <v>132.49</v>
      </c>
      <c r="GR56" s="105" t="s">
        <v>512</v>
      </c>
      <c r="GS56" s="53">
        <v>132.845</v>
      </c>
      <c r="GT56" s="105" t="s">
        <v>512</v>
      </c>
      <c r="GU56" s="53">
        <v>134.77199999999999</v>
      </c>
      <c r="GV56" s="105" t="s">
        <v>512</v>
      </c>
      <c r="GW56" s="53">
        <v>133.99299999999999</v>
      </c>
      <c r="GX56" s="105" t="s">
        <v>512</v>
      </c>
      <c r="GY56" s="53">
        <v>135.07</v>
      </c>
      <c r="GZ56" s="105" t="s">
        <v>512</v>
      </c>
      <c r="HA56" s="53">
        <v>141.58500000000001</v>
      </c>
      <c r="HB56" s="105" t="s">
        <v>512</v>
      </c>
      <c r="HC56" s="53">
        <v>140.58000000000001</v>
      </c>
      <c r="HD56" s="105" t="s">
        <v>512</v>
      </c>
      <c r="HE56" s="53">
        <v>138.35300000000001</v>
      </c>
      <c r="HF56" s="105" t="s">
        <v>512</v>
      </c>
      <c r="HG56" s="53">
        <v>137.83199999999999</v>
      </c>
      <c r="HH56" s="105" t="s">
        <v>512</v>
      </c>
      <c r="HI56" s="53">
        <v>138.87299999999999</v>
      </c>
      <c r="HJ56" s="105" t="s">
        <v>512</v>
      </c>
      <c r="HK56" s="53">
        <v>139.28200000000001</v>
      </c>
      <c r="HL56" s="105" t="s">
        <v>512</v>
      </c>
      <c r="HM56" s="53">
        <v>136.97399999999999</v>
      </c>
      <c r="HN56" s="105" t="s">
        <v>512</v>
      </c>
      <c r="HO56" s="53">
        <v>136.34700000000001</v>
      </c>
      <c r="HP56" s="105" t="s">
        <v>512</v>
      </c>
      <c r="HQ56" s="53">
        <v>135.33099999999999</v>
      </c>
      <c r="HR56" s="105" t="s">
        <v>512</v>
      </c>
      <c r="HS56" s="53">
        <v>135.898</v>
      </c>
      <c r="HT56" s="105" t="s">
        <v>512</v>
      </c>
      <c r="HU56" s="53">
        <v>134.70699999999999</v>
      </c>
      <c r="HV56" s="105" t="s">
        <v>512</v>
      </c>
      <c r="HW56" s="53">
        <v>136.113</v>
      </c>
      <c r="HX56" s="105" t="s">
        <v>512</v>
      </c>
      <c r="HY56" s="53">
        <v>134.16300000000001</v>
      </c>
      <c r="HZ56" s="105" t="s">
        <v>512</v>
      </c>
      <c r="IA56" s="53">
        <v>136.227</v>
      </c>
      <c r="IB56" s="105" t="s">
        <v>512</v>
      </c>
      <c r="IC56" s="53">
        <v>132.60400000000001</v>
      </c>
      <c r="ID56" s="105" t="s">
        <v>512</v>
      </c>
      <c r="IE56" s="53">
        <v>131.43799999999999</v>
      </c>
      <c r="IF56" s="105" t="s">
        <v>512</v>
      </c>
      <c r="IG56" s="53">
        <v>133.19800000000001</v>
      </c>
      <c r="IH56" s="105" t="s">
        <v>512</v>
      </c>
      <c r="II56" s="53">
        <v>135.13200000000001</v>
      </c>
      <c r="IJ56" s="105" t="s">
        <v>512</v>
      </c>
      <c r="IK56" s="53">
        <v>139.08600000000001</v>
      </c>
      <c r="IL56" s="105" t="s">
        <v>512</v>
      </c>
      <c r="IM56" s="53">
        <v>138.40899999999999</v>
      </c>
      <c r="IN56" s="105" t="s">
        <v>512</v>
      </c>
      <c r="IO56" s="53">
        <v>136.02199999999999</v>
      </c>
      <c r="IP56" s="105" t="s">
        <v>512</v>
      </c>
      <c r="IQ56" s="53">
        <v>138.416</v>
      </c>
      <c r="IR56" s="105" t="s">
        <v>512</v>
      </c>
      <c r="IS56" s="53">
        <v>138.75899999999999</v>
      </c>
      <c r="IT56" s="105" t="s">
        <v>512</v>
      </c>
      <c r="IU56" s="53">
        <v>138.66900000000001</v>
      </c>
      <c r="IV56" s="105" t="s">
        <v>512</v>
      </c>
      <c r="IW56" s="53">
        <v>139.09</v>
      </c>
      <c r="IX56" s="105" t="s">
        <v>512</v>
      </c>
      <c r="IY56" s="53">
        <v>139.65</v>
      </c>
      <c r="IZ56" s="105" t="s">
        <v>512</v>
      </c>
      <c r="JA56" s="53">
        <v>136.999</v>
      </c>
      <c r="JB56" s="105" t="s">
        <v>512</v>
      </c>
      <c r="JC56" s="53">
        <v>140.32</v>
      </c>
      <c r="JD56" s="105" t="s">
        <v>512</v>
      </c>
      <c r="JE56" s="53">
        <v>140.571</v>
      </c>
      <c r="JF56" s="105" t="s">
        <v>512</v>
      </c>
      <c r="JG56" s="53">
        <v>143.846</v>
      </c>
      <c r="JH56" s="105" t="s">
        <v>512</v>
      </c>
      <c r="JI56" s="53">
        <v>146.64699999999999</v>
      </c>
      <c r="JJ56" s="105" t="s">
        <v>512</v>
      </c>
      <c r="JK56" s="53">
        <v>148.32</v>
      </c>
      <c r="JL56" s="105" t="s">
        <v>512</v>
      </c>
      <c r="JM56" s="53">
        <v>147.20500000000001</v>
      </c>
      <c r="JN56" s="105" t="s">
        <v>512</v>
      </c>
      <c r="JO56" s="53">
        <v>148.32</v>
      </c>
      <c r="JP56" s="105" t="s">
        <v>512</v>
      </c>
      <c r="JQ56" s="53">
        <v>154.036</v>
      </c>
      <c r="JR56" s="105" t="s">
        <v>512</v>
      </c>
      <c r="JS56" s="53">
        <v>154.126</v>
      </c>
      <c r="JT56" s="105" t="s">
        <v>512</v>
      </c>
      <c r="JU56" s="53">
        <v>156.33600000000001</v>
      </c>
      <c r="JV56" s="105" t="s">
        <v>512</v>
      </c>
      <c r="JW56" s="53">
        <v>150.399</v>
      </c>
      <c r="JX56" s="105" t="s">
        <v>512</v>
      </c>
      <c r="JY56" s="53">
        <v>152.52799999999999</v>
      </c>
      <c r="JZ56" s="105" t="s">
        <v>512</v>
      </c>
      <c r="KA56" s="53">
        <v>155.15700000000001</v>
      </c>
      <c r="KB56" s="105" t="s">
        <v>512</v>
      </c>
      <c r="KC56" s="53">
        <v>158.18600000000001</v>
      </c>
      <c r="KD56" s="105" t="s">
        <v>512</v>
      </c>
      <c r="KE56" s="53">
        <v>160.06299999999999</v>
      </c>
      <c r="KF56" s="105" t="s">
        <v>512</v>
      </c>
      <c r="KG56" s="53">
        <v>162.56800000000001</v>
      </c>
      <c r="KH56" s="105" t="s">
        <v>512</v>
      </c>
      <c r="KI56" s="53">
        <v>164.773</v>
      </c>
      <c r="KJ56" s="105" t="s">
        <v>512</v>
      </c>
      <c r="KK56" s="53">
        <v>167.07400000000001</v>
      </c>
      <c r="KL56" s="105" t="s">
        <v>512</v>
      </c>
      <c r="KM56" s="53">
        <v>166.43199999999999</v>
      </c>
      <c r="KN56" s="105" t="s">
        <v>512</v>
      </c>
      <c r="KO56" s="53">
        <v>165.874</v>
      </c>
      <c r="KP56" s="105" t="s">
        <v>512</v>
      </c>
      <c r="KQ56" s="53">
        <v>172.101</v>
      </c>
      <c r="KR56" s="105" t="s">
        <v>512</v>
      </c>
      <c r="KS56" s="53">
        <v>172.96700000000001</v>
      </c>
      <c r="KT56" s="105" t="s">
        <v>512</v>
      </c>
      <c r="KU56" s="53">
        <v>174.49700000000001</v>
      </c>
      <c r="KV56" s="105" t="s">
        <v>512</v>
      </c>
      <c r="KW56" s="53">
        <v>171.60599999999999</v>
      </c>
      <c r="KX56" s="105" t="s">
        <v>512</v>
      </c>
      <c r="KY56" s="53">
        <v>174.636</v>
      </c>
      <c r="KZ56" s="105" t="s">
        <v>512</v>
      </c>
      <c r="LA56" s="53">
        <v>172.87</v>
      </c>
      <c r="LB56" s="105" t="s">
        <v>512</v>
      </c>
      <c r="LC56" s="53">
        <v>172.101</v>
      </c>
      <c r="LD56" s="105" t="s">
        <v>512</v>
      </c>
      <c r="LE56" s="53">
        <v>174.41300000000001</v>
      </c>
      <c r="LF56" s="105" t="s">
        <v>512</v>
      </c>
      <c r="LG56" s="53">
        <v>171.37</v>
      </c>
      <c r="LH56" s="105" t="s">
        <v>512</v>
      </c>
      <c r="LI56" s="53">
        <v>171.369</v>
      </c>
      <c r="LJ56" s="105" t="s">
        <v>512</v>
      </c>
      <c r="LK56" s="53">
        <v>173.79</v>
      </c>
      <c r="LL56" s="105" t="s">
        <v>512</v>
      </c>
      <c r="LM56" s="53">
        <v>171.197</v>
      </c>
      <c r="LN56" s="105" t="s">
        <v>512</v>
      </c>
      <c r="LO56" s="53">
        <v>178.46299999999999</v>
      </c>
      <c r="LP56" s="105" t="s">
        <v>512</v>
      </c>
      <c r="LQ56" s="53">
        <v>176.363</v>
      </c>
      <c r="LR56" s="105" t="s">
        <v>512</v>
      </c>
      <c r="LS56" s="53">
        <v>179.44499999999999</v>
      </c>
      <c r="LT56" s="105" t="s">
        <v>512</v>
      </c>
      <c r="LU56" s="53">
        <v>180.39</v>
      </c>
      <c r="LV56" s="105" t="s">
        <v>512</v>
      </c>
      <c r="LW56" s="53">
        <v>181.19520291663352</v>
      </c>
      <c r="LX56" s="105" t="s">
        <v>512</v>
      </c>
      <c r="LY56" s="53">
        <v>182.00399999999999</v>
      </c>
      <c r="LZ56" s="105" t="s">
        <v>512</v>
      </c>
      <c r="MA56" s="132">
        <v>184.71299999999999</v>
      </c>
      <c r="MB56" s="109" t="s">
        <v>512</v>
      </c>
      <c r="MC56" s="109">
        <v>184.53292418902899</v>
      </c>
      <c r="MD56" s="109" t="s">
        <v>512</v>
      </c>
      <c r="ME56" s="109">
        <v>188.00251001946475</v>
      </c>
      <c r="MF56" s="109" t="s">
        <v>512</v>
      </c>
      <c r="MG56" s="109">
        <v>188.68297916778067</v>
      </c>
      <c r="MH56" s="109" t="s">
        <v>512</v>
      </c>
      <c r="MI56" s="109">
        <v>187.7260399292563</v>
      </c>
      <c r="MJ56" s="109" t="s">
        <v>512</v>
      </c>
      <c r="MK56" s="109">
        <v>188.54241233592273</v>
      </c>
      <c r="ML56" s="65" t="s">
        <v>512</v>
      </c>
      <c r="MM56" s="109">
        <v>189.79863596772023</v>
      </c>
      <c r="MN56" s="65" t="s">
        <v>512</v>
      </c>
      <c r="MO56" s="109">
        <v>187.84098579884954</v>
      </c>
      <c r="MP56" s="65" t="s">
        <v>512</v>
      </c>
      <c r="MQ56" s="109">
        <v>188.81380834569003</v>
      </c>
      <c r="MR56" s="65" t="s">
        <v>512</v>
      </c>
      <c r="MS56" s="109">
        <v>188.50844534685584</v>
      </c>
      <c r="MT56" s="65" t="s">
        <v>512</v>
      </c>
      <c r="MU56" s="109">
        <v>187.92760793778356</v>
      </c>
      <c r="MV56" s="65" t="s">
        <v>512</v>
      </c>
      <c r="MW56" s="109">
        <v>189.14634854136355</v>
      </c>
      <c r="MX56" s="65" t="s">
        <v>512</v>
      </c>
      <c r="MY56" s="109">
        <v>191.00309927952449</v>
      </c>
      <c r="MZ56" s="65" t="s">
        <v>512</v>
      </c>
      <c r="NA56" s="109">
        <v>189.64906764755168</v>
      </c>
      <c r="NB56" s="65" t="s">
        <v>512</v>
      </c>
      <c r="NC56" s="109">
        <v>190.94335304535025</v>
      </c>
      <c r="ND56" s="65" t="s">
        <v>512</v>
      </c>
      <c r="NE56" s="109">
        <v>190.95197696857184</v>
      </c>
      <c r="NF56" s="65" t="s">
        <v>512</v>
      </c>
      <c r="NG56" s="109">
        <v>190.68027307875735</v>
      </c>
      <c r="NH56" s="65" t="s">
        <v>512</v>
      </c>
      <c r="NI56" s="109">
        <v>192.10339502517292</v>
      </c>
      <c r="NJ56" s="65" t="s">
        <v>512</v>
      </c>
      <c r="NK56" s="109">
        <v>193.97243859746229</v>
      </c>
      <c r="NL56" s="65" t="s">
        <v>512</v>
      </c>
      <c r="NM56" s="109">
        <v>192.58254253966876</v>
      </c>
      <c r="NN56" s="65" t="s">
        <v>512</v>
      </c>
      <c r="NO56" s="109">
        <v>193.88377181259349</v>
      </c>
      <c r="NP56" s="65" t="s">
        <v>512</v>
      </c>
      <c r="NQ56" s="109">
        <v>193.88315079660813</v>
      </c>
      <c r="NR56" s="65" t="s">
        <v>512</v>
      </c>
      <c r="NS56" s="109">
        <v>193.59936308105048</v>
      </c>
      <c r="NT56" s="65" t="s">
        <v>512</v>
      </c>
      <c r="NU56" s="109">
        <v>195.03772756221517</v>
      </c>
      <c r="NV56" s="65" t="s">
        <v>512</v>
      </c>
      <c r="NW56" s="109">
        <v>196.93532031952341</v>
      </c>
      <c r="NX56" s="65" t="s">
        <v>512</v>
      </c>
      <c r="NY56" s="109">
        <v>195.52419393821086</v>
      </c>
      <c r="NZ56" s="65" t="s">
        <v>512</v>
      </c>
      <c r="OA56" s="109">
        <v>196.84529917112675</v>
      </c>
      <c r="OB56" s="65" t="s">
        <v>512</v>
      </c>
      <c r="OC56" s="109">
        <v>196.84466866927355</v>
      </c>
      <c r="OD56" s="65" t="s">
        <v>512</v>
      </c>
      <c r="OE56" s="109">
        <v>196.55654616552923</v>
      </c>
      <c r="OF56" s="65" t="s">
        <v>512</v>
      </c>
      <c r="OG56" s="130">
        <v>198.01688131356659</v>
      </c>
    </row>
    <row r="57" spans="1:397" customFormat="1" ht="15.75" x14ac:dyDescent="0.25">
      <c r="A57" s="35" t="s">
        <v>47</v>
      </c>
      <c r="B57" s="111" t="s">
        <v>512</v>
      </c>
      <c r="C57" s="53">
        <v>114.8</v>
      </c>
      <c r="D57" s="105" t="s">
        <v>512</v>
      </c>
      <c r="E57" s="53">
        <v>118.1</v>
      </c>
      <c r="F57" s="105" t="s">
        <v>512</v>
      </c>
      <c r="G57" s="53">
        <v>113.2</v>
      </c>
      <c r="H57" s="105" t="s">
        <v>512</v>
      </c>
      <c r="I57" s="53">
        <v>118.9</v>
      </c>
      <c r="J57" s="105" t="s">
        <v>512</v>
      </c>
      <c r="K57" s="53">
        <v>119.6</v>
      </c>
      <c r="L57" s="105" t="s">
        <v>512</v>
      </c>
      <c r="M57" s="53">
        <v>111.2</v>
      </c>
      <c r="N57" s="105" t="s">
        <v>512</v>
      </c>
      <c r="O57" s="53">
        <v>114.6</v>
      </c>
      <c r="P57" s="105" t="s">
        <v>512</v>
      </c>
      <c r="Q57" s="53">
        <v>115.1</v>
      </c>
      <c r="R57" s="105" t="s">
        <v>512</v>
      </c>
      <c r="S57" s="53">
        <v>109.7</v>
      </c>
      <c r="T57" s="105" t="s">
        <v>512</v>
      </c>
      <c r="U57" s="53">
        <v>112.9</v>
      </c>
      <c r="V57" s="105" t="s">
        <v>512</v>
      </c>
      <c r="W57" s="53">
        <v>120.4</v>
      </c>
      <c r="X57" s="105" t="s">
        <v>512</v>
      </c>
      <c r="Y57" s="53">
        <v>112.9</v>
      </c>
      <c r="Z57" s="105" t="s">
        <v>512</v>
      </c>
      <c r="AA57" s="53">
        <v>115.1</v>
      </c>
      <c r="AB57" s="105" t="s">
        <v>512</v>
      </c>
      <c r="AC57" s="53">
        <v>117.1</v>
      </c>
      <c r="AD57" s="105" t="s">
        <v>512</v>
      </c>
      <c r="AE57" s="53">
        <v>113.3</v>
      </c>
      <c r="AF57" s="105" t="s">
        <v>512</v>
      </c>
      <c r="AG57" s="53">
        <v>115.3</v>
      </c>
      <c r="AH57" s="105" t="s">
        <v>512</v>
      </c>
      <c r="AI57" s="53">
        <v>118.5</v>
      </c>
      <c r="AJ57" s="105" t="s">
        <v>512</v>
      </c>
      <c r="AK57" s="53">
        <v>112.9</v>
      </c>
      <c r="AL57" s="105" t="s">
        <v>512</v>
      </c>
      <c r="AM57" s="53">
        <v>117</v>
      </c>
      <c r="AN57" s="105" t="s">
        <v>512</v>
      </c>
      <c r="AO57" s="53">
        <v>116.5</v>
      </c>
      <c r="AP57" s="105" t="s">
        <v>512</v>
      </c>
      <c r="AQ57" s="53">
        <v>108.6</v>
      </c>
      <c r="AR57" s="105" t="s">
        <v>512</v>
      </c>
      <c r="AS57" s="53">
        <v>108.9</v>
      </c>
      <c r="AT57" s="105" t="s">
        <v>512</v>
      </c>
      <c r="AU57" s="53">
        <v>110.4</v>
      </c>
      <c r="AV57" s="105" t="s">
        <v>512</v>
      </c>
      <c r="AW57" s="53">
        <v>103.5</v>
      </c>
      <c r="AX57" s="105" t="s">
        <v>512</v>
      </c>
      <c r="AY57" s="53">
        <v>114.7</v>
      </c>
      <c r="AZ57" s="105" t="s">
        <v>512</v>
      </c>
      <c r="BA57" s="53">
        <v>113.2</v>
      </c>
      <c r="BB57" s="105" t="s">
        <v>512</v>
      </c>
      <c r="BC57" s="53">
        <v>103.1</v>
      </c>
      <c r="BD57" s="105" t="s">
        <v>512</v>
      </c>
      <c r="BE57" s="53">
        <v>104.6</v>
      </c>
      <c r="BF57" s="105" t="s">
        <v>512</v>
      </c>
      <c r="BG57" s="53">
        <v>114.8</v>
      </c>
      <c r="BH57" s="105" t="s">
        <v>512</v>
      </c>
      <c r="BI57" s="53">
        <v>104</v>
      </c>
      <c r="BJ57" s="105" t="s">
        <v>512</v>
      </c>
      <c r="BK57" s="53">
        <v>124.1</v>
      </c>
      <c r="BL57" s="105" t="s">
        <v>512</v>
      </c>
      <c r="BM57" s="53">
        <v>117.2</v>
      </c>
      <c r="BN57" s="105" t="s">
        <v>512</v>
      </c>
      <c r="BO57" s="53">
        <v>105.3</v>
      </c>
      <c r="BP57" s="105" t="s">
        <v>512</v>
      </c>
      <c r="BQ57" s="53">
        <v>101.9</v>
      </c>
      <c r="BR57" s="105" t="s">
        <v>512</v>
      </c>
      <c r="BS57" s="53">
        <v>109.2</v>
      </c>
      <c r="BT57" s="105" t="s">
        <v>512</v>
      </c>
      <c r="BU57" s="53">
        <v>100.1</v>
      </c>
      <c r="BV57" s="105" t="s">
        <v>512</v>
      </c>
      <c r="BW57" s="53">
        <v>113.2</v>
      </c>
      <c r="BX57" s="105" t="s">
        <v>512</v>
      </c>
      <c r="BY57" s="53">
        <v>110.9</v>
      </c>
      <c r="BZ57" s="105" t="s">
        <v>512</v>
      </c>
      <c r="CA57" s="53">
        <v>111.7</v>
      </c>
      <c r="CB57" s="105" t="s">
        <v>512</v>
      </c>
      <c r="CC57" s="53">
        <v>111.5</v>
      </c>
      <c r="CD57" s="105" t="s">
        <v>512</v>
      </c>
      <c r="CE57" s="53">
        <v>104.1</v>
      </c>
      <c r="CF57" s="105" t="s">
        <v>512</v>
      </c>
      <c r="CG57" s="53">
        <v>98.3</v>
      </c>
      <c r="CH57" s="105" t="s">
        <v>512</v>
      </c>
      <c r="CI57" s="53">
        <v>111.3</v>
      </c>
      <c r="CJ57" s="105" t="s">
        <v>512</v>
      </c>
      <c r="CK57" s="53">
        <v>112.7</v>
      </c>
      <c r="CL57" s="105" t="s">
        <v>512</v>
      </c>
      <c r="CM57" s="53">
        <v>102.7</v>
      </c>
      <c r="CN57" s="105" t="s">
        <v>512</v>
      </c>
      <c r="CO57" s="53">
        <v>107.3</v>
      </c>
      <c r="CP57" s="105" t="s">
        <v>512</v>
      </c>
      <c r="CQ57" s="53">
        <v>109.2</v>
      </c>
      <c r="CR57" s="105" t="s">
        <v>512</v>
      </c>
      <c r="CS57" s="53">
        <v>102</v>
      </c>
      <c r="CT57" s="105" t="s">
        <v>512</v>
      </c>
      <c r="CU57" s="53">
        <v>105.9</v>
      </c>
      <c r="CV57" s="105" t="s">
        <v>512</v>
      </c>
      <c r="CW57" s="53">
        <v>109.1</v>
      </c>
      <c r="CX57" s="105" t="s">
        <v>512</v>
      </c>
      <c r="CY57" s="53">
        <v>101.5</v>
      </c>
      <c r="CZ57" s="105" t="s">
        <v>512</v>
      </c>
      <c r="DA57" s="53">
        <v>112.8</v>
      </c>
      <c r="DB57" s="105" t="s">
        <v>512</v>
      </c>
      <c r="DC57" s="53">
        <v>116</v>
      </c>
      <c r="DD57" s="105" t="s">
        <v>512</v>
      </c>
      <c r="DE57" s="53">
        <v>111.5</v>
      </c>
      <c r="DF57" s="105" t="s">
        <v>512</v>
      </c>
      <c r="DG57" s="53">
        <v>112.979</v>
      </c>
      <c r="DH57" s="105" t="s">
        <v>512</v>
      </c>
      <c r="DI57" s="53">
        <v>107.983</v>
      </c>
      <c r="DJ57" s="105" t="s">
        <v>512</v>
      </c>
      <c r="DK57" s="53">
        <v>100.533</v>
      </c>
      <c r="DL57" s="105" t="s">
        <v>512</v>
      </c>
      <c r="DM57" s="53">
        <v>104.545</v>
      </c>
      <c r="DN57" s="105" t="s">
        <v>512</v>
      </c>
      <c r="DO57" s="53">
        <v>110.327</v>
      </c>
      <c r="DP57" s="105" t="s">
        <v>512</v>
      </c>
      <c r="DQ57" s="53">
        <v>105.17400000000001</v>
      </c>
      <c r="DR57" s="105" t="s">
        <v>512</v>
      </c>
      <c r="DS57" s="53">
        <v>110.21599999999999</v>
      </c>
      <c r="DT57" s="105" t="s">
        <v>512</v>
      </c>
      <c r="DU57" s="53">
        <v>105.57599999999999</v>
      </c>
      <c r="DV57" s="105" t="s">
        <v>512</v>
      </c>
      <c r="DW57" s="53">
        <v>99.084999999999994</v>
      </c>
      <c r="DX57" s="105" t="s">
        <v>512</v>
      </c>
      <c r="DY57" s="53">
        <v>102.839</v>
      </c>
      <c r="DZ57" s="105" t="s">
        <v>512</v>
      </c>
      <c r="EA57" s="53">
        <v>109.85</v>
      </c>
      <c r="EB57" s="105" t="s">
        <v>512</v>
      </c>
      <c r="EC57" s="53">
        <v>104.205</v>
      </c>
      <c r="ED57" s="105" t="s">
        <v>512</v>
      </c>
      <c r="EE57" s="53">
        <v>113.129</v>
      </c>
      <c r="EF57" s="105" t="s">
        <v>512</v>
      </c>
      <c r="EG57" s="53">
        <v>118.206</v>
      </c>
      <c r="EH57" s="105" t="s">
        <v>512</v>
      </c>
      <c r="EI57" s="53">
        <v>106.48</v>
      </c>
      <c r="EJ57" s="105" t="s">
        <v>512</v>
      </c>
      <c r="EK57" s="53">
        <v>106.801</v>
      </c>
      <c r="EL57" s="105" t="s">
        <v>512</v>
      </c>
      <c r="EM57" s="53">
        <v>105.629</v>
      </c>
      <c r="EN57" s="105" t="s">
        <v>512</v>
      </c>
      <c r="EO57" s="53">
        <v>104.90900000000001</v>
      </c>
      <c r="EP57" s="105" t="s">
        <v>512</v>
      </c>
      <c r="EQ57" s="53">
        <v>109.39700000000001</v>
      </c>
      <c r="ER57" s="105" t="s">
        <v>512</v>
      </c>
      <c r="ES57" s="53">
        <v>110.881</v>
      </c>
      <c r="ET57" s="105" t="s">
        <v>512</v>
      </c>
      <c r="EU57" s="53">
        <v>112.97799999999999</v>
      </c>
      <c r="EV57" s="105" t="s">
        <v>512</v>
      </c>
      <c r="EW57" s="53">
        <v>106.905</v>
      </c>
      <c r="EX57" s="105" t="s">
        <v>512</v>
      </c>
      <c r="EY57" s="53">
        <v>107.81399999999999</v>
      </c>
      <c r="EZ57" s="105" t="s">
        <v>512</v>
      </c>
      <c r="FA57" s="53">
        <v>108.169</v>
      </c>
      <c r="FB57" s="105" t="s">
        <v>512</v>
      </c>
      <c r="FC57" s="53">
        <v>111.117</v>
      </c>
      <c r="FD57" s="105" t="s">
        <v>512</v>
      </c>
      <c r="FE57" s="53">
        <v>116.09</v>
      </c>
      <c r="FF57" s="105" t="s">
        <v>512</v>
      </c>
      <c r="FG57" s="53">
        <v>112.998</v>
      </c>
      <c r="FH57" s="105" t="s">
        <v>512</v>
      </c>
      <c r="FI57" s="53">
        <v>116.349</v>
      </c>
      <c r="FJ57" s="105" t="s">
        <v>512</v>
      </c>
      <c r="FK57" s="53">
        <v>116.78400000000001</v>
      </c>
      <c r="FL57" s="105" t="s">
        <v>512</v>
      </c>
      <c r="FM57" s="53">
        <v>112.547</v>
      </c>
      <c r="FN57" s="105" t="s">
        <v>512</v>
      </c>
      <c r="FO57" s="53">
        <v>115.251</v>
      </c>
      <c r="FP57" s="105" t="s">
        <v>512</v>
      </c>
      <c r="FQ57" s="53">
        <v>121.532</v>
      </c>
      <c r="FR57" s="105" t="s">
        <v>512</v>
      </c>
      <c r="FS57" s="53">
        <v>119.98699999999999</v>
      </c>
      <c r="FT57" s="105" t="s">
        <v>512</v>
      </c>
      <c r="FU57" s="53">
        <v>117.276</v>
      </c>
      <c r="FV57" s="105" t="s">
        <v>512</v>
      </c>
      <c r="FW57" s="53">
        <v>123.285</v>
      </c>
      <c r="FX57" s="105" t="s">
        <v>512</v>
      </c>
      <c r="FY57" s="53">
        <v>115.15</v>
      </c>
      <c r="FZ57" s="105" t="s">
        <v>512</v>
      </c>
      <c r="GA57" s="53">
        <v>116.68899999999999</v>
      </c>
      <c r="GB57" s="105" t="s">
        <v>512</v>
      </c>
      <c r="GC57" s="53">
        <v>124.327</v>
      </c>
      <c r="GD57" s="105" t="s">
        <v>512</v>
      </c>
      <c r="GE57" s="53">
        <v>123.798</v>
      </c>
      <c r="GF57" s="105" t="s">
        <v>512</v>
      </c>
      <c r="GG57" s="53">
        <v>117.934</v>
      </c>
      <c r="GH57" s="105" t="s">
        <v>512</v>
      </c>
      <c r="GI57" s="53">
        <v>118.99299999999999</v>
      </c>
      <c r="GJ57" s="105" t="s">
        <v>512</v>
      </c>
      <c r="GK57" s="53">
        <v>112.736</v>
      </c>
      <c r="GL57" s="105" t="s">
        <v>512</v>
      </c>
      <c r="GM57" s="53">
        <v>117.245</v>
      </c>
      <c r="GN57" s="105" t="s">
        <v>512</v>
      </c>
      <c r="GO57" s="53">
        <v>117.658</v>
      </c>
      <c r="GP57" s="105" t="s">
        <v>512</v>
      </c>
      <c r="GQ57" s="53">
        <v>116.751</v>
      </c>
      <c r="GR57" s="105" t="s">
        <v>512</v>
      </c>
      <c r="GS57" s="53">
        <v>118.89</v>
      </c>
      <c r="GT57" s="105" t="s">
        <v>512</v>
      </c>
      <c r="GU57" s="53">
        <v>117.61799999999999</v>
      </c>
      <c r="GV57" s="105" t="s">
        <v>512</v>
      </c>
      <c r="GW57" s="53">
        <v>111.562</v>
      </c>
      <c r="GX57" s="105" t="s">
        <v>512</v>
      </c>
      <c r="GY57" s="53">
        <v>118.49299999999999</v>
      </c>
      <c r="GZ57" s="105" t="s">
        <v>512</v>
      </c>
      <c r="HA57" s="53">
        <v>117.249</v>
      </c>
      <c r="HB57" s="105" t="s">
        <v>512</v>
      </c>
      <c r="HC57" s="53">
        <v>109.92400000000001</v>
      </c>
      <c r="HD57" s="105" t="s">
        <v>512</v>
      </c>
      <c r="HE57" s="53">
        <v>114.15300000000001</v>
      </c>
      <c r="HF57" s="105" t="s">
        <v>512</v>
      </c>
      <c r="HG57" s="53">
        <v>118.56</v>
      </c>
      <c r="HH57" s="105" t="s">
        <v>512</v>
      </c>
      <c r="HI57" s="53">
        <v>113.13500000000001</v>
      </c>
      <c r="HJ57" s="105" t="s">
        <v>512</v>
      </c>
      <c r="HK57" s="53">
        <v>114.355</v>
      </c>
      <c r="HL57" s="105" t="s">
        <v>512</v>
      </c>
      <c r="HM57" s="53">
        <v>115.913</v>
      </c>
      <c r="HN57" s="105" t="s">
        <v>512</v>
      </c>
      <c r="HO57" s="53">
        <v>114.85</v>
      </c>
      <c r="HP57" s="105" t="s">
        <v>512</v>
      </c>
      <c r="HQ57" s="53">
        <v>119.873</v>
      </c>
      <c r="HR57" s="105" t="s">
        <v>512</v>
      </c>
      <c r="HS57" s="53">
        <v>120.91800000000001</v>
      </c>
      <c r="HT57" s="105" t="s">
        <v>512</v>
      </c>
      <c r="HU57" s="53">
        <v>110.011</v>
      </c>
      <c r="HV57" s="105" t="s">
        <v>512</v>
      </c>
      <c r="HW57" s="53">
        <v>117.008</v>
      </c>
      <c r="HX57" s="105" t="s">
        <v>512</v>
      </c>
      <c r="HY57" s="53">
        <v>120.42100000000001</v>
      </c>
      <c r="HZ57" s="105" t="s">
        <v>512</v>
      </c>
      <c r="IA57" s="53">
        <v>115.904</v>
      </c>
      <c r="IB57" s="105" t="s">
        <v>512</v>
      </c>
      <c r="IC57" s="53">
        <v>115.919</v>
      </c>
      <c r="ID57" s="105" t="s">
        <v>512</v>
      </c>
      <c r="IE57" s="53">
        <v>120.2</v>
      </c>
      <c r="IF57" s="105" t="s">
        <v>512</v>
      </c>
      <c r="IG57" s="53">
        <v>108.95</v>
      </c>
      <c r="IH57" s="105" t="s">
        <v>512</v>
      </c>
      <c r="II57" s="53">
        <v>113.616</v>
      </c>
      <c r="IJ57" s="105" t="s">
        <v>512</v>
      </c>
      <c r="IK57" s="53">
        <v>113.88800000000001</v>
      </c>
      <c r="IL57" s="105" t="s">
        <v>512</v>
      </c>
      <c r="IM57" s="53">
        <v>106.919</v>
      </c>
      <c r="IN57" s="105" t="s">
        <v>512</v>
      </c>
      <c r="IO57" s="53">
        <v>113.911</v>
      </c>
      <c r="IP57" s="105" t="s">
        <v>512</v>
      </c>
      <c r="IQ57" s="53">
        <v>117.91200000000001</v>
      </c>
      <c r="IR57" s="105" t="s">
        <v>512</v>
      </c>
      <c r="IS57" s="53">
        <v>110.047</v>
      </c>
      <c r="IT57" s="105" t="s">
        <v>512</v>
      </c>
      <c r="IU57" s="53">
        <v>117.077</v>
      </c>
      <c r="IV57" s="105" t="s">
        <v>512</v>
      </c>
      <c r="IW57" s="53">
        <v>117.181</v>
      </c>
      <c r="IX57" s="105" t="s">
        <v>512</v>
      </c>
      <c r="IY57" s="53">
        <v>114.989</v>
      </c>
      <c r="IZ57" s="105" t="s">
        <v>512</v>
      </c>
      <c r="JA57" s="53">
        <v>118.58199999999999</v>
      </c>
      <c r="JB57" s="105" t="s">
        <v>512</v>
      </c>
      <c r="JC57" s="53">
        <v>112.876</v>
      </c>
      <c r="JD57" s="105" t="s">
        <v>512</v>
      </c>
      <c r="JE57" s="53">
        <v>105.63800000000001</v>
      </c>
      <c r="JF57" s="105" t="s">
        <v>512</v>
      </c>
      <c r="JG57" s="53">
        <v>118.319</v>
      </c>
      <c r="JH57" s="105" t="s">
        <v>512</v>
      </c>
      <c r="JI57" s="53">
        <v>103.16800000000001</v>
      </c>
      <c r="JJ57" s="105" t="s">
        <v>512</v>
      </c>
      <c r="JK57" s="53">
        <v>98.888999999999996</v>
      </c>
      <c r="JL57" s="105" t="s">
        <v>512</v>
      </c>
      <c r="JM57" s="53">
        <v>98.388000000000005</v>
      </c>
      <c r="JN57" s="105" t="s">
        <v>512</v>
      </c>
      <c r="JO57" s="53">
        <v>97.507999999999996</v>
      </c>
      <c r="JP57" s="105" t="s">
        <v>512</v>
      </c>
      <c r="JQ57" s="53">
        <v>99.57</v>
      </c>
      <c r="JR57" s="105" t="s">
        <v>512</v>
      </c>
      <c r="JS57" s="53">
        <v>105.422</v>
      </c>
      <c r="JT57" s="105" t="s">
        <v>512</v>
      </c>
      <c r="JU57" s="53">
        <v>107.00700000000001</v>
      </c>
      <c r="JV57" s="105" t="s">
        <v>512</v>
      </c>
      <c r="JW57" s="53">
        <v>108.84699999999999</v>
      </c>
      <c r="JX57" s="105" t="s">
        <v>512</v>
      </c>
      <c r="JY57" s="53">
        <v>110.459</v>
      </c>
      <c r="JZ57" s="105" t="s">
        <v>512</v>
      </c>
      <c r="KA57" s="53">
        <v>107.568</v>
      </c>
      <c r="KB57" s="105" t="s">
        <v>512</v>
      </c>
      <c r="KC57" s="53">
        <v>107.828</v>
      </c>
      <c r="KD57" s="105" t="s">
        <v>512</v>
      </c>
      <c r="KE57" s="53">
        <v>113.006</v>
      </c>
      <c r="KF57" s="105" t="s">
        <v>512</v>
      </c>
      <c r="KG57" s="53">
        <v>110.297</v>
      </c>
      <c r="KH57" s="105" t="s">
        <v>512</v>
      </c>
      <c r="KI57" s="53">
        <v>112.123</v>
      </c>
      <c r="KJ57" s="105" t="s">
        <v>512</v>
      </c>
      <c r="KK57" s="53">
        <v>112.328</v>
      </c>
      <c r="KL57" s="105" t="s">
        <v>512</v>
      </c>
      <c r="KM57" s="53">
        <v>111.124</v>
      </c>
      <c r="KN57" s="105" t="s">
        <v>512</v>
      </c>
      <c r="KO57" s="53">
        <v>109.63800000000001</v>
      </c>
      <c r="KP57" s="105" t="s">
        <v>512</v>
      </c>
      <c r="KQ57" s="53">
        <v>116.586</v>
      </c>
      <c r="KR57" s="105" t="s">
        <v>512</v>
      </c>
      <c r="KS57" s="53">
        <v>112.229</v>
      </c>
      <c r="KT57" s="105" t="s">
        <v>512</v>
      </c>
      <c r="KU57" s="53">
        <v>119.619</v>
      </c>
      <c r="KV57" s="105" t="s">
        <v>512</v>
      </c>
      <c r="KW57" s="53">
        <v>117.759</v>
      </c>
      <c r="KX57" s="105" t="s">
        <v>512</v>
      </c>
      <c r="KY57" s="53">
        <v>114.346</v>
      </c>
      <c r="KZ57" s="105" t="s">
        <v>512</v>
      </c>
      <c r="LA57" s="53">
        <v>111.92</v>
      </c>
      <c r="LB57" s="105" t="s">
        <v>512</v>
      </c>
      <c r="LC57" s="53">
        <v>112.18</v>
      </c>
      <c r="LD57" s="105" t="s">
        <v>512</v>
      </c>
      <c r="LE57" s="53">
        <v>127.051</v>
      </c>
      <c r="LF57" s="105" t="s">
        <v>512</v>
      </c>
      <c r="LG57" s="53">
        <v>146.37799999999999</v>
      </c>
      <c r="LH57" s="105" t="s">
        <v>512</v>
      </c>
      <c r="LI57" s="53">
        <v>149.279</v>
      </c>
      <c r="LJ57" s="105" t="s">
        <v>512</v>
      </c>
      <c r="LK57" s="53">
        <v>124.462</v>
      </c>
      <c r="LL57" s="105" t="s">
        <v>512</v>
      </c>
      <c r="LM57" s="53">
        <v>121.545</v>
      </c>
      <c r="LN57" s="105" t="s">
        <v>512</v>
      </c>
      <c r="LO57" s="53">
        <v>130.441</v>
      </c>
      <c r="LP57" s="105" t="s">
        <v>512</v>
      </c>
      <c r="LQ57" s="53">
        <v>126.21899999999999</v>
      </c>
      <c r="LR57" s="105" t="s">
        <v>512</v>
      </c>
      <c r="LS57" s="53">
        <v>125.17700000000001</v>
      </c>
      <c r="LT57" s="105" t="s">
        <v>512</v>
      </c>
      <c r="LU57" s="53">
        <v>132.87799999999999</v>
      </c>
      <c r="LV57" s="105" t="s">
        <v>512</v>
      </c>
      <c r="LW57" s="53">
        <v>126.99580454487462</v>
      </c>
      <c r="LX57" s="105" t="s">
        <v>512</v>
      </c>
      <c r="LY57" s="53">
        <v>121.374</v>
      </c>
      <c r="LZ57" s="105" t="s">
        <v>512</v>
      </c>
      <c r="MA57" s="132">
        <v>135.94499999999999</v>
      </c>
      <c r="MB57" s="109" t="s">
        <v>512</v>
      </c>
      <c r="MC57" s="109">
        <v>132.73121198505481</v>
      </c>
      <c r="MD57" s="109" t="s">
        <v>512</v>
      </c>
      <c r="ME57" s="109">
        <v>132.81201711164741</v>
      </c>
      <c r="MF57" s="109" t="s">
        <v>512</v>
      </c>
      <c r="MG57" s="109">
        <v>139.99840975719391</v>
      </c>
      <c r="MH57" s="109" t="s">
        <v>512</v>
      </c>
      <c r="MI57" s="109">
        <v>131.7488178955592</v>
      </c>
      <c r="MJ57" s="109" t="s">
        <v>512</v>
      </c>
      <c r="MK57" s="109">
        <v>124.59706349546113</v>
      </c>
      <c r="ML57" s="65" t="s">
        <v>512</v>
      </c>
      <c r="MM57" s="109">
        <v>138.90434590087759</v>
      </c>
      <c r="MN57" s="65" t="s">
        <v>512</v>
      </c>
      <c r="MO57" s="109">
        <v>135.23314415213414</v>
      </c>
      <c r="MP57" s="65" t="s">
        <v>512</v>
      </c>
      <c r="MQ57" s="109">
        <v>134.92778280001332</v>
      </c>
      <c r="MR57" s="65" t="s">
        <v>512</v>
      </c>
      <c r="MS57" s="109">
        <v>141.81999116364418</v>
      </c>
      <c r="MT57" s="65" t="s">
        <v>512</v>
      </c>
      <c r="MU57" s="109">
        <v>133.07847414829303</v>
      </c>
      <c r="MV57" s="65" t="s">
        <v>512</v>
      </c>
      <c r="MW57" s="109">
        <v>125.67268694517959</v>
      </c>
      <c r="MX57" s="65" t="s">
        <v>512</v>
      </c>
      <c r="MY57" s="109">
        <v>139.58505684427445</v>
      </c>
      <c r="MZ57" s="65" t="s">
        <v>512</v>
      </c>
      <c r="NA57" s="109">
        <v>135.81197865495062</v>
      </c>
      <c r="NB57" s="65" t="s">
        <v>512</v>
      </c>
      <c r="NC57" s="109">
        <v>135.31978906094923</v>
      </c>
      <c r="ND57" s="65" t="s">
        <v>512</v>
      </c>
      <c r="NE57" s="109">
        <v>142.26809345608135</v>
      </c>
      <c r="NF57" s="65" t="s">
        <v>512</v>
      </c>
      <c r="NG57" s="109">
        <v>133.59735714957904</v>
      </c>
      <c r="NH57" s="65" t="s">
        <v>512</v>
      </c>
      <c r="NI57" s="109">
        <v>126.25751711340457</v>
      </c>
      <c r="NJ57" s="65" t="s">
        <v>512</v>
      </c>
      <c r="NK57" s="109">
        <v>139.98752243867352</v>
      </c>
      <c r="NL57" s="65" t="s">
        <v>512</v>
      </c>
      <c r="NM57" s="109">
        <v>136.20356533300642</v>
      </c>
      <c r="NN57" s="65" t="s">
        <v>512</v>
      </c>
      <c r="NO57" s="109">
        <v>135.70995660874866</v>
      </c>
      <c r="NP57" s="65" t="s">
        <v>512</v>
      </c>
      <c r="NQ57" s="109">
        <v>142.67829504994324</v>
      </c>
      <c r="NR57" s="65" t="s">
        <v>512</v>
      </c>
      <c r="NS57" s="109">
        <v>133.98255840944842</v>
      </c>
      <c r="NT57" s="65" t="s">
        <v>512</v>
      </c>
      <c r="NU57" s="109">
        <v>126.62155541249764</v>
      </c>
      <c r="NV57" s="65" t="s">
        <v>512</v>
      </c>
      <c r="NW57" s="109">
        <v>140.39114846212095</v>
      </c>
      <c r="NX57" s="65" t="s">
        <v>512</v>
      </c>
      <c r="NY57" s="109">
        <v>136.59628107293108</v>
      </c>
      <c r="NZ57" s="65" t="s">
        <v>512</v>
      </c>
      <c r="OA57" s="109">
        <v>136.10124912663866</v>
      </c>
      <c r="OB57" s="65" t="s">
        <v>512</v>
      </c>
      <c r="OC57" s="109">
        <v>143.08967937806074</v>
      </c>
      <c r="OD57" s="65" t="s">
        <v>512</v>
      </c>
      <c r="OE57" s="109">
        <v>134.36887032011037</v>
      </c>
      <c r="OF57" s="65" t="s">
        <v>512</v>
      </c>
      <c r="OG57" s="130">
        <v>126.98664334321849</v>
      </c>
    </row>
    <row r="58" spans="1:397" customFormat="1" ht="16.5" thickBot="1" x14ac:dyDescent="0.3">
      <c r="A58" s="35" t="s">
        <v>48</v>
      </c>
      <c r="B58" s="111" t="s">
        <v>512</v>
      </c>
      <c r="C58" s="53">
        <v>133.30000000000001</v>
      </c>
      <c r="D58" s="105" t="s">
        <v>512</v>
      </c>
      <c r="E58" s="53">
        <v>131.69999999999999</v>
      </c>
      <c r="F58" s="105" t="s">
        <v>512</v>
      </c>
      <c r="G58" s="53">
        <v>132.4</v>
      </c>
      <c r="H58" s="105" t="s">
        <v>512</v>
      </c>
      <c r="I58" s="53">
        <v>131.5</v>
      </c>
      <c r="J58" s="105" t="s">
        <v>512</v>
      </c>
      <c r="K58" s="53">
        <v>131.5</v>
      </c>
      <c r="L58" s="105" t="s">
        <v>512</v>
      </c>
      <c r="M58" s="53">
        <v>131.1</v>
      </c>
      <c r="N58" s="105" t="s">
        <v>512</v>
      </c>
      <c r="O58" s="53">
        <v>129.6</v>
      </c>
      <c r="P58" s="105" t="s">
        <v>512</v>
      </c>
      <c r="Q58" s="53">
        <v>140.19999999999999</v>
      </c>
      <c r="R58" s="105" t="s">
        <v>512</v>
      </c>
      <c r="S58" s="53">
        <v>135</v>
      </c>
      <c r="T58" s="105" t="s">
        <v>512</v>
      </c>
      <c r="U58" s="53">
        <v>138.30000000000001</v>
      </c>
      <c r="V58" s="105" t="s">
        <v>512</v>
      </c>
      <c r="W58" s="53">
        <v>136.4</v>
      </c>
      <c r="X58" s="105" t="s">
        <v>512</v>
      </c>
      <c r="Y58" s="53">
        <v>136.6</v>
      </c>
      <c r="Z58" s="105" t="s">
        <v>512</v>
      </c>
      <c r="AA58" s="53">
        <v>138.30000000000001</v>
      </c>
      <c r="AB58" s="105" t="s">
        <v>512</v>
      </c>
      <c r="AC58" s="53">
        <v>143.6</v>
      </c>
      <c r="AD58" s="105" t="s">
        <v>512</v>
      </c>
      <c r="AE58" s="53">
        <v>142.6</v>
      </c>
      <c r="AF58" s="105" t="s">
        <v>512</v>
      </c>
      <c r="AG58" s="53">
        <v>145.6</v>
      </c>
      <c r="AH58" s="105" t="s">
        <v>512</v>
      </c>
      <c r="AI58" s="53">
        <v>145.6</v>
      </c>
      <c r="AJ58" s="105" t="s">
        <v>512</v>
      </c>
      <c r="AK58" s="53">
        <v>145.1</v>
      </c>
      <c r="AL58" s="105" t="s">
        <v>512</v>
      </c>
      <c r="AM58" s="53">
        <v>144.5</v>
      </c>
      <c r="AN58" s="105" t="s">
        <v>512</v>
      </c>
      <c r="AO58" s="53">
        <v>146.19999999999999</v>
      </c>
      <c r="AP58" s="105" t="s">
        <v>512</v>
      </c>
      <c r="AQ58" s="53">
        <v>147.4</v>
      </c>
      <c r="AR58" s="105" t="s">
        <v>512</v>
      </c>
      <c r="AS58" s="53">
        <v>141.1</v>
      </c>
      <c r="AT58" s="105" t="s">
        <v>512</v>
      </c>
      <c r="AU58" s="53">
        <v>142.69999999999999</v>
      </c>
      <c r="AV58" s="105" t="s">
        <v>512</v>
      </c>
      <c r="AW58" s="53">
        <v>138.5</v>
      </c>
      <c r="AX58" s="105" t="s">
        <v>512</v>
      </c>
      <c r="AY58" s="53">
        <v>136.69999999999999</v>
      </c>
      <c r="AZ58" s="105" t="s">
        <v>512</v>
      </c>
      <c r="BA58" s="53">
        <v>141.69999999999999</v>
      </c>
      <c r="BB58" s="105" t="s">
        <v>512</v>
      </c>
      <c r="BC58" s="53">
        <v>142.4</v>
      </c>
      <c r="BD58" s="105" t="s">
        <v>512</v>
      </c>
      <c r="BE58" s="53">
        <v>141.80000000000001</v>
      </c>
      <c r="BF58" s="105" t="s">
        <v>512</v>
      </c>
      <c r="BG58" s="53">
        <v>141.80000000000001</v>
      </c>
      <c r="BH58" s="105" t="s">
        <v>512</v>
      </c>
      <c r="BI58" s="53">
        <v>142.80000000000001</v>
      </c>
      <c r="BJ58" s="105" t="s">
        <v>512</v>
      </c>
      <c r="BK58" s="53">
        <v>146.6</v>
      </c>
      <c r="BL58" s="105" t="s">
        <v>512</v>
      </c>
      <c r="BM58" s="53">
        <v>150</v>
      </c>
      <c r="BN58" s="105" t="s">
        <v>512</v>
      </c>
      <c r="BO58" s="53">
        <v>145.9</v>
      </c>
      <c r="BP58" s="105" t="s">
        <v>512</v>
      </c>
      <c r="BQ58" s="53">
        <v>144.6</v>
      </c>
      <c r="BR58" s="105" t="s">
        <v>512</v>
      </c>
      <c r="BS58" s="53">
        <v>142.30000000000001</v>
      </c>
      <c r="BT58" s="105" t="s">
        <v>512</v>
      </c>
      <c r="BU58" s="53">
        <v>139.5</v>
      </c>
      <c r="BV58" s="105" t="s">
        <v>512</v>
      </c>
      <c r="BW58" s="53">
        <v>145</v>
      </c>
      <c r="BX58" s="105" t="s">
        <v>512</v>
      </c>
      <c r="BY58" s="53">
        <v>149.69999999999999</v>
      </c>
      <c r="BZ58" s="105" t="s">
        <v>512</v>
      </c>
      <c r="CA58" s="53">
        <v>151.69999999999999</v>
      </c>
      <c r="CB58" s="105" t="s">
        <v>512</v>
      </c>
      <c r="CC58" s="53">
        <v>149.19999999999999</v>
      </c>
      <c r="CD58" s="105" t="s">
        <v>512</v>
      </c>
      <c r="CE58" s="53">
        <v>153.30000000000001</v>
      </c>
      <c r="CF58" s="105" t="s">
        <v>512</v>
      </c>
      <c r="CG58" s="53">
        <v>151.69999999999999</v>
      </c>
      <c r="CH58" s="105" t="s">
        <v>512</v>
      </c>
      <c r="CI58" s="53">
        <v>151.1</v>
      </c>
      <c r="CJ58" s="105" t="s">
        <v>512</v>
      </c>
      <c r="CK58" s="53">
        <v>158</v>
      </c>
      <c r="CL58" s="105" t="s">
        <v>512</v>
      </c>
      <c r="CM58" s="53">
        <v>154.1</v>
      </c>
      <c r="CN58" s="105" t="s">
        <v>512</v>
      </c>
      <c r="CO58" s="53">
        <v>157.1</v>
      </c>
      <c r="CP58" s="105" t="s">
        <v>512</v>
      </c>
      <c r="CQ58" s="53">
        <v>163.19999999999999</v>
      </c>
      <c r="CR58" s="105" t="s">
        <v>512</v>
      </c>
      <c r="CS58" s="53">
        <v>153.9</v>
      </c>
      <c r="CT58" s="105" t="s">
        <v>512</v>
      </c>
      <c r="CU58" s="53">
        <v>157.9</v>
      </c>
      <c r="CV58" s="105" t="s">
        <v>512</v>
      </c>
      <c r="CW58" s="53">
        <v>162.6</v>
      </c>
      <c r="CX58" s="105" t="s">
        <v>512</v>
      </c>
      <c r="CY58" s="53">
        <v>166.4</v>
      </c>
      <c r="CZ58" s="105" t="s">
        <v>512</v>
      </c>
      <c r="DA58" s="53">
        <v>165</v>
      </c>
      <c r="DB58" s="105" t="s">
        <v>512</v>
      </c>
      <c r="DC58" s="53">
        <v>158.80000000000001</v>
      </c>
      <c r="DD58" s="105" t="s">
        <v>512</v>
      </c>
      <c r="DE58" s="53">
        <v>159.5</v>
      </c>
      <c r="DF58" s="105" t="s">
        <v>512</v>
      </c>
      <c r="DG58" s="53">
        <v>162.137</v>
      </c>
      <c r="DH58" s="105" t="s">
        <v>512</v>
      </c>
      <c r="DI58" s="53">
        <v>169.24799999999999</v>
      </c>
      <c r="DJ58" s="105" t="s">
        <v>512</v>
      </c>
      <c r="DK58" s="53">
        <v>168.78299999999999</v>
      </c>
      <c r="DL58" s="105" t="s">
        <v>512</v>
      </c>
      <c r="DM58" s="53">
        <v>164.91399999999999</v>
      </c>
      <c r="DN58" s="105" t="s">
        <v>512</v>
      </c>
      <c r="DO58" s="53">
        <v>166.15100000000001</v>
      </c>
      <c r="DP58" s="105" t="s">
        <v>512</v>
      </c>
      <c r="DQ58" s="53">
        <v>171.72300000000001</v>
      </c>
      <c r="DR58" s="105" t="s">
        <v>512</v>
      </c>
      <c r="DS58" s="53">
        <v>170.108</v>
      </c>
      <c r="DT58" s="105" t="s">
        <v>512</v>
      </c>
      <c r="DU58" s="53">
        <v>178.291</v>
      </c>
      <c r="DV58" s="105" t="s">
        <v>512</v>
      </c>
      <c r="DW58" s="53">
        <v>191.04400000000001</v>
      </c>
      <c r="DX58" s="105" t="s">
        <v>512</v>
      </c>
      <c r="DY58" s="53">
        <v>185.16499999999999</v>
      </c>
      <c r="DZ58" s="105" t="s">
        <v>512</v>
      </c>
      <c r="EA58" s="53">
        <v>176.61600000000001</v>
      </c>
      <c r="EB58" s="105" t="s">
        <v>512</v>
      </c>
      <c r="EC58" s="53">
        <v>152.12200000000001</v>
      </c>
      <c r="ED58" s="105" t="s">
        <v>512</v>
      </c>
      <c r="EE58" s="53">
        <v>157.94900000000001</v>
      </c>
      <c r="EF58" s="105" t="s">
        <v>512</v>
      </c>
      <c r="EG58" s="53">
        <v>160.035</v>
      </c>
      <c r="EH58" s="105" t="s">
        <v>512</v>
      </c>
      <c r="EI58" s="53">
        <v>170.434</v>
      </c>
      <c r="EJ58" s="105" t="s">
        <v>512</v>
      </c>
      <c r="EK58" s="53">
        <v>170.99</v>
      </c>
      <c r="EL58" s="105" t="s">
        <v>512</v>
      </c>
      <c r="EM58" s="53">
        <v>173.57499999999999</v>
      </c>
      <c r="EN58" s="105" t="s">
        <v>512</v>
      </c>
      <c r="EO58" s="53">
        <v>172.03200000000001</v>
      </c>
      <c r="EP58" s="105" t="s">
        <v>512</v>
      </c>
      <c r="EQ58" s="53">
        <v>174.19900000000001</v>
      </c>
      <c r="ER58" s="105" t="s">
        <v>512</v>
      </c>
      <c r="ES58" s="53">
        <v>177.58500000000001</v>
      </c>
      <c r="ET58" s="105" t="s">
        <v>512</v>
      </c>
      <c r="EU58" s="53">
        <v>179.42599999999999</v>
      </c>
      <c r="EV58" s="105" t="s">
        <v>512</v>
      </c>
      <c r="EW58" s="53">
        <v>179.26300000000001</v>
      </c>
      <c r="EX58" s="105" t="s">
        <v>512</v>
      </c>
      <c r="EY58" s="53">
        <v>178.84100000000001</v>
      </c>
      <c r="EZ58" s="105" t="s">
        <v>512</v>
      </c>
      <c r="FA58" s="53">
        <v>181.55799999999999</v>
      </c>
      <c r="FB58" s="105" t="s">
        <v>512</v>
      </c>
      <c r="FC58" s="53">
        <v>185.53700000000001</v>
      </c>
      <c r="FD58" s="105" t="s">
        <v>512</v>
      </c>
      <c r="FE58" s="53">
        <v>196.221</v>
      </c>
      <c r="FF58" s="105" t="s">
        <v>512</v>
      </c>
      <c r="FG58" s="53">
        <v>192.58699999999999</v>
      </c>
      <c r="FH58" s="105" t="s">
        <v>512</v>
      </c>
      <c r="FI58" s="53">
        <v>191.47900000000001</v>
      </c>
      <c r="FJ58" s="105" t="s">
        <v>512</v>
      </c>
      <c r="FK58" s="53">
        <v>192.23400000000001</v>
      </c>
      <c r="FL58" s="105" t="s">
        <v>512</v>
      </c>
      <c r="FM58" s="53">
        <v>188.36799999999999</v>
      </c>
      <c r="FN58" s="105" t="s">
        <v>512</v>
      </c>
      <c r="FO58" s="53">
        <v>193.58199999999999</v>
      </c>
      <c r="FP58" s="105" t="s">
        <v>512</v>
      </c>
      <c r="FQ58" s="53">
        <v>200.197</v>
      </c>
      <c r="FR58" s="105" t="s">
        <v>512</v>
      </c>
      <c r="FS58" s="53">
        <v>197.70699999999999</v>
      </c>
      <c r="FT58" s="105" t="s">
        <v>512</v>
      </c>
      <c r="FU58" s="53">
        <v>198.05600000000001</v>
      </c>
      <c r="FV58" s="105" t="s">
        <v>512</v>
      </c>
      <c r="FW58" s="53">
        <v>203.79599999999999</v>
      </c>
      <c r="FX58" s="105" t="s">
        <v>512</v>
      </c>
      <c r="FY58" s="53">
        <v>191.011</v>
      </c>
      <c r="FZ58" s="105" t="s">
        <v>512</v>
      </c>
      <c r="GA58" s="53">
        <v>198.88399999999999</v>
      </c>
      <c r="GB58" s="105" t="s">
        <v>512</v>
      </c>
      <c r="GC58" s="53">
        <v>199.03800000000001</v>
      </c>
      <c r="GD58" s="105" t="s">
        <v>512</v>
      </c>
      <c r="GE58" s="53">
        <v>199.649</v>
      </c>
      <c r="GF58" s="105" t="s">
        <v>512</v>
      </c>
      <c r="GG58" s="53">
        <v>197.76</v>
      </c>
      <c r="GH58" s="105" t="s">
        <v>512</v>
      </c>
      <c r="GI58" s="53">
        <v>197.16200000000001</v>
      </c>
      <c r="GJ58" s="105" t="s">
        <v>512</v>
      </c>
      <c r="GK58" s="53">
        <v>193.00800000000001</v>
      </c>
      <c r="GL58" s="105" t="s">
        <v>512</v>
      </c>
      <c r="GM58" s="53">
        <v>194.816</v>
      </c>
      <c r="GN58" s="105" t="s">
        <v>512</v>
      </c>
      <c r="GO58" s="53">
        <v>206.631</v>
      </c>
      <c r="GP58" s="105" t="s">
        <v>512</v>
      </c>
      <c r="GQ58" s="53">
        <v>206.09100000000001</v>
      </c>
      <c r="GR58" s="105" t="s">
        <v>512</v>
      </c>
      <c r="GS58" s="53">
        <v>198.602</v>
      </c>
      <c r="GT58" s="105" t="s">
        <v>512</v>
      </c>
      <c r="GU58" s="53">
        <v>196.46100000000001</v>
      </c>
      <c r="GV58" s="105" t="s">
        <v>512</v>
      </c>
      <c r="GW58" s="53">
        <v>184.82300000000001</v>
      </c>
      <c r="GX58" s="105" t="s">
        <v>512</v>
      </c>
      <c r="GY58" s="53">
        <v>185.15700000000001</v>
      </c>
      <c r="GZ58" s="105" t="s">
        <v>512</v>
      </c>
      <c r="HA58" s="53">
        <v>191.279</v>
      </c>
      <c r="HB58" s="105" t="s">
        <v>512</v>
      </c>
      <c r="HC58" s="53">
        <v>194.06700000000001</v>
      </c>
      <c r="HD58" s="105" t="s">
        <v>512</v>
      </c>
      <c r="HE58" s="53">
        <v>189.447</v>
      </c>
      <c r="HF58" s="105" t="s">
        <v>512</v>
      </c>
      <c r="HG58" s="53">
        <v>183.66900000000001</v>
      </c>
      <c r="HH58" s="105" t="s">
        <v>512</v>
      </c>
      <c r="HI58" s="53">
        <v>180.339</v>
      </c>
      <c r="HJ58" s="105" t="s">
        <v>512</v>
      </c>
      <c r="HK58" s="53">
        <v>178.328</v>
      </c>
      <c r="HL58" s="105" t="s">
        <v>512</v>
      </c>
      <c r="HM58" s="53">
        <v>184.86500000000001</v>
      </c>
      <c r="HN58" s="105" t="s">
        <v>512</v>
      </c>
      <c r="HO58" s="53">
        <v>188.78399999999999</v>
      </c>
      <c r="HP58" s="105" t="s">
        <v>512</v>
      </c>
      <c r="HQ58" s="53">
        <v>182.90100000000001</v>
      </c>
      <c r="HR58" s="105" t="s">
        <v>512</v>
      </c>
      <c r="HS58" s="53">
        <v>185.13800000000001</v>
      </c>
      <c r="HT58" s="105" t="s">
        <v>512</v>
      </c>
      <c r="HU58" s="53">
        <v>184.24100000000001</v>
      </c>
      <c r="HV58" s="105" t="s">
        <v>512</v>
      </c>
      <c r="HW58" s="53">
        <v>188.125</v>
      </c>
      <c r="HX58" s="105" t="s">
        <v>512</v>
      </c>
      <c r="HY58" s="53">
        <v>191.477</v>
      </c>
      <c r="HZ58" s="105" t="s">
        <v>512</v>
      </c>
      <c r="IA58" s="53">
        <v>193.95400000000001</v>
      </c>
      <c r="IB58" s="105" t="s">
        <v>512</v>
      </c>
      <c r="IC58" s="53">
        <v>189.392</v>
      </c>
      <c r="ID58" s="105" t="s">
        <v>512</v>
      </c>
      <c r="IE58" s="53">
        <v>193.101</v>
      </c>
      <c r="IF58" s="105" t="s">
        <v>512</v>
      </c>
      <c r="IG58" s="53">
        <v>192.875</v>
      </c>
      <c r="IH58" s="105" t="s">
        <v>512</v>
      </c>
      <c r="II58" s="53">
        <v>200.28299999999999</v>
      </c>
      <c r="IJ58" s="105" t="s">
        <v>512</v>
      </c>
      <c r="IK58" s="53">
        <v>203.714</v>
      </c>
      <c r="IL58" s="105" t="s">
        <v>512</v>
      </c>
      <c r="IM58" s="53">
        <v>208.56800000000001</v>
      </c>
      <c r="IN58" s="105" t="s">
        <v>512</v>
      </c>
      <c r="IO58" s="53">
        <v>204.59299999999999</v>
      </c>
      <c r="IP58" s="105" t="s">
        <v>512</v>
      </c>
      <c r="IQ58" s="53">
        <v>206.40799999999999</v>
      </c>
      <c r="IR58" s="105" t="s">
        <v>512</v>
      </c>
      <c r="IS58" s="53">
        <v>201.83799999999999</v>
      </c>
      <c r="IT58" s="105" t="s">
        <v>512</v>
      </c>
      <c r="IU58" s="53">
        <v>202.749</v>
      </c>
      <c r="IV58" s="105" t="s">
        <v>512</v>
      </c>
      <c r="IW58" s="53">
        <v>210.749</v>
      </c>
      <c r="IX58" s="105" t="s">
        <v>512</v>
      </c>
      <c r="IY58" s="53">
        <v>210.89599999999999</v>
      </c>
      <c r="IZ58" s="105" t="s">
        <v>512</v>
      </c>
      <c r="JA58" s="53">
        <v>207.44399999999999</v>
      </c>
      <c r="JB58" s="105" t="s">
        <v>512</v>
      </c>
      <c r="JC58" s="53">
        <v>216.51900000000001</v>
      </c>
      <c r="JD58" s="105" t="s">
        <v>512</v>
      </c>
      <c r="JE58" s="53">
        <v>205.815</v>
      </c>
      <c r="JF58" s="105" t="s">
        <v>512</v>
      </c>
      <c r="JG58" s="53">
        <v>207.57599999999999</v>
      </c>
      <c r="JH58" s="105" t="s">
        <v>512</v>
      </c>
      <c r="JI58" s="53">
        <v>194.267</v>
      </c>
      <c r="JJ58" s="105" t="s">
        <v>512</v>
      </c>
      <c r="JK58" s="53">
        <v>197.10599999999999</v>
      </c>
      <c r="JL58" s="105" t="s">
        <v>512</v>
      </c>
      <c r="JM58" s="53">
        <v>199.57300000000001</v>
      </c>
      <c r="JN58" s="105" t="s">
        <v>512</v>
      </c>
      <c r="JO58" s="53">
        <v>199.173</v>
      </c>
      <c r="JP58" s="105" t="s">
        <v>512</v>
      </c>
      <c r="JQ58" s="53">
        <v>201.42</v>
      </c>
      <c r="JR58" s="105" t="s">
        <v>512</v>
      </c>
      <c r="JS58" s="53">
        <v>204.673</v>
      </c>
      <c r="JT58" s="105" t="s">
        <v>512</v>
      </c>
      <c r="JU58" s="53">
        <v>216.49799999999999</v>
      </c>
      <c r="JV58" s="105" t="s">
        <v>512</v>
      </c>
      <c r="JW58" s="53">
        <v>226.86699999999999</v>
      </c>
      <c r="JX58" s="105" t="s">
        <v>512</v>
      </c>
      <c r="JY58" s="53">
        <v>225.01400000000001</v>
      </c>
      <c r="JZ58" s="105" t="s">
        <v>512</v>
      </c>
      <c r="KA58" s="53">
        <v>225.41499999999999</v>
      </c>
      <c r="KB58" s="105" t="s">
        <v>512</v>
      </c>
      <c r="KC58" s="53">
        <v>236.45699999999999</v>
      </c>
      <c r="KD58" s="105" t="s">
        <v>512</v>
      </c>
      <c r="KE58" s="53">
        <v>238.49799999999999</v>
      </c>
      <c r="KF58" s="105" t="s">
        <v>512</v>
      </c>
      <c r="KG58" s="53">
        <v>257.89699999999999</v>
      </c>
      <c r="KH58" s="105" t="s">
        <v>512</v>
      </c>
      <c r="KI58" s="53">
        <v>272.01</v>
      </c>
      <c r="KJ58" s="105" t="s">
        <v>512</v>
      </c>
      <c r="KK58" s="53">
        <v>256.28800000000001</v>
      </c>
      <c r="KL58" s="105" t="s">
        <v>512</v>
      </c>
      <c r="KM58" s="53">
        <v>264.17399999999998</v>
      </c>
      <c r="KN58" s="105" t="s">
        <v>512</v>
      </c>
      <c r="KO58" s="53">
        <v>243.553</v>
      </c>
      <c r="KP58" s="105" t="s">
        <v>512</v>
      </c>
      <c r="KQ58" s="53">
        <v>248.58699999999999</v>
      </c>
      <c r="KR58" s="105" t="s">
        <v>512</v>
      </c>
      <c r="KS58" s="53">
        <v>254.58500000000001</v>
      </c>
      <c r="KT58" s="105" t="s">
        <v>512</v>
      </c>
      <c r="KU58" s="53">
        <v>253.80099999999999</v>
      </c>
      <c r="KV58" s="105" t="s">
        <v>512</v>
      </c>
      <c r="KW58" s="53">
        <v>254.00899999999999</v>
      </c>
      <c r="KX58" s="105" t="s">
        <v>512</v>
      </c>
      <c r="KY58" s="53">
        <v>256.01799999999997</v>
      </c>
      <c r="KZ58" s="105" t="s">
        <v>512</v>
      </c>
      <c r="LA58" s="53">
        <v>247.126</v>
      </c>
      <c r="LB58" s="105" t="s">
        <v>512</v>
      </c>
      <c r="LC58" s="53">
        <v>256.53699999999998</v>
      </c>
      <c r="LD58" s="105" t="s">
        <v>512</v>
      </c>
      <c r="LE58" s="53">
        <v>270.80700000000002</v>
      </c>
      <c r="LF58" s="105" t="s">
        <v>512</v>
      </c>
      <c r="LG58" s="53">
        <v>260.73700000000002</v>
      </c>
      <c r="LH58" s="105" t="s">
        <v>512</v>
      </c>
      <c r="LI58" s="53">
        <v>257.99900000000002</v>
      </c>
      <c r="LJ58" s="105" t="s">
        <v>512</v>
      </c>
      <c r="LK58" s="53">
        <v>261.86799999999999</v>
      </c>
      <c r="LL58" s="105" t="s">
        <v>512</v>
      </c>
      <c r="LM58" s="53">
        <v>254.05699999999999</v>
      </c>
      <c r="LN58" s="105" t="s">
        <v>512</v>
      </c>
      <c r="LO58" s="53">
        <v>269.221</v>
      </c>
      <c r="LP58" s="105" t="s">
        <v>512</v>
      </c>
      <c r="LQ58" s="53">
        <v>269.57100000000003</v>
      </c>
      <c r="LR58" s="105" t="s">
        <v>512</v>
      </c>
      <c r="LS58" s="53">
        <v>267.91500000000002</v>
      </c>
      <c r="LT58" s="105" t="s">
        <v>512</v>
      </c>
      <c r="LU58" s="53">
        <v>268.267</v>
      </c>
      <c r="LV58" s="105" t="s">
        <v>512</v>
      </c>
      <c r="LW58" s="53">
        <v>266.91660119033435</v>
      </c>
      <c r="LX58" s="105" t="s">
        <v>512</v>
      </c>
      <c r="LY58" s="53">
        <v>265.57299999999998</v>
      </c>
      <c r="LZ58" s="105" t="s">
        <v>512</v>
      </c>
      <c r="MA58" s="53">
        <v>271.286</v>
      </c>
      <c r="MB58" s="138" t="s">
        <v>512</v>
      </c>
      <c r="MC58" s="109">
        <v>296.91819678437707</v>
      </c>
      <c r="MD58" s="109" t="s">
        <v>512</v>
      </c>
      <c r="ME58" s="109">
        <v>295.0322218789064</v>
      </c>
      <c r="MF58" s="109" t="s">
        <v>512</v>
      </c>
      <c r="MG58" s="109">
        <v>292.81752717404675</v>
      </c>
      <c r="MH58" s="109" t="s">
        <v>512</v>
      </c>
      <c r="MI58" s="109">
        <v>287.48950132312297</v>
      </c>
      <c r="MJ58" s="109" t="s">
        <v>512</v>
      </c>
      <c r="MK58" s="109">
        <v>286.22807142449415</v>
      </c>
      <c r="ML58" s="65" t="s">
        <v>512</v>
      </c>
      <c r="MM58" s="109">
        <v>292.0634389998126</v>
      </c>
      <c r="MN58" s="65" t="s">
        <v>512</v>
      </c>
      <c r="MO58" s="109">
        <v>298.95794477643619</v>
      </c>
      <c r="MP58" s="65" t="s">
        <v>512</v>
      </c>
      <c r="MQ58" s="109">
        <v>298.49098164858486</v>
      </c>
      <c r="MR58" s="65" t="s">
        <v>512</v>
      </c>
      <c r="MS58" s="109">
        <v>296.30226417673759</v>
      </c>
      <c r="MT58" s="65" t="s">
        <v>512</v>
      </c>
      <c r="MU58" s="109">
        <v>291.43142789170912</v>
      </c>
      <c r="MV58" s="65" t="s">
        <v>512</v>
      </c>
      <c r="MW58" s="109">
        <v>290.14964606387838</v>
      </c>
      <c r="MX58" s="65" t="s">
        <v>512</v>
      </c>
      <c r="MY58" s="109">
        <v>297.53748245652309</v>
      </c>
      <c r="MZ58" s="65" t="s">
        <v>512</v>
      </c>
      <c r="NA58" s="109">
        <v>307.51614771492734</v>
      </c>
      <c r="NB58" s="65" t="s">
        <v>512</v>
      </c>
      <c r="NC58" s="109">
        <v>307.71763406105293</v>
      </c>
      <c r="ND58" s="65" t="s">
        <v>512</v>
      </c>
      <c r="NE58" s="109">
        <v>305.44078539296083</v>
      </c>
      <c r="NF58" s="65" t="s">
        <v>512</v>
      </c>
      <c r="NG58" s="109">
        <v>301.94052270029397</v>
      </c>
      <c r="NH58" s="65" t="s">
        <v>512</v>
      </c>
      <c r="NI58" s="109">
        <v>299.78254751457325</v>
      </c>
      <c r="NJ58" s="65" t="s">
        <v>512</v>
      </c>
      <c r="NK58" s="109">
        <v>307.70815694007865</v>
      </c>
      <c r="NL58" s="65" t="s">
        <v>512</v>
      </c>
      <c r="NM58" s="109">
        <v>318.32736207667813</v>
      </c>
      <c r="NN58" s="65" t="s">
        <v>512</v>
      </c>
      <c r="NO58" s="109">
        <v>318.83867216607683</v>
      </c>
      <c r="NP58" s="65" t="s">
        <v>512</v>
      </c>
      <c r="NQ58" s="109">
        <v>316.78293427434937</v>
      </c>
      <c r="NR58" s="65" t="s">
        <v>512</v>
      </c>
      <c r="NS58" s="109">
        <v>313.45309625685036</v>
      </c>
      <c r="NT58" s="65" t="s">
        <v>512</v>
      </c>
      <c r="NU58" s="109">
        <v>311.51314243630668</v>
      </c>
      <c r="NV58" s="65" t="s">
        <v>512</v>
      </c>
      <c r="NW58" s="109">
        <v>319.74888370387333</v>
      </c>
      <c r="NX58" s="65" t="s">
        <v>512</v>
      </c>
      <c r="NY58" s="109">
        <v>330.78362201570593</v>
      </c>
      <c r="NZ58" s="65" t="s">
        <v>512</v>
      </c>
      <c r="OA58" s="109">
        <v>331.31493984600837</v>
      </c>
      <c r="OB58" s="65" t="s">
        <v>512</v>
      </c>
      <c r="OC58" s="109">
        <v>329.17876021851936</v>
      </c>
      <c r="OD58" s="65" t="s">
        <v>512</v>
      </c>
      <c r="OE58" s="109">
        <v>325.71862448601956</v>
      </c>
      <c r="OF58" s="65" t="s">
        <v>512</v>
      </c>
      <c r="OG58" s="130">
        <v>323.70275960052453</v>
      </c>
    </row>
    <row r="59" spans="1:397" customFormat="1" ht="16.5" thickBot="1" x14ac:dyDescent="0.3">
      <c r="A59" s="33" t="s">
        <v>50</v>
      </c>
      <c r="B59" s="53">
        <v>106.9</v>
      </c>
      <c r="C59" s="53">
        <v>102.9</v>
      </c>
      <c r="D59" s="53">
        <v>97.5</v>
      </c>
      <c r="E59" s="53">
        <v>96.8</v>
      </c>
      <c r="F59" s="53">
        <v>103</v>
      </c>
      <c r="G59" s="53">
        <v>101.8</v>
      </c>
      <c r="H59" s="53">
        <v>100.3</v>
      </c>
      <c r="I59" s="53">
        <v>98.3</v>
      </c>
      <c r="J59" s="53">
        <v>96.2</v>
      </c>
      <c r="K59" s="53">
        <v>94.3</v>
      </c>
      <c r="L59" s="53">
        <v>92.6</v>
      </c>
      <c r="M59" s="53">
        <v>92.7</v>
      </c>
      <c r="N59" s="53">
        <v>91.2</v>
      </c>
      <c r="O59" s="53">
        <v>90.2</v>
      </c>
      <c r="P59" s="53">
        <v>96.5</v>
      </c>
      <c r="Q59" s="53">
        <v>131.6</v>
      </c>
      <c r="R59" s="53">
        <v>123.2</v>
      </c>
      <c r="S59" s="53">
        <v>114.6</v>
      </c>
      <c r="T59" s="53">
        <v>120.8</v>
      </c>
      <c r="U59" s="53">
        <v>129.80000000000001</v>
      </c>
      <c r="V59" s="53">
        <v>123.6</v>
      </c>
      <c r="W59" s="53">
        <v>117.9</v>
      </c>
      <c r="X59" s="53">
        <v>112.9</v>
      </c>
      <c r="Y59" s="53">
        <v>114.2</v>
      </c>
      <c r="Z59" s="53">
        <v>113</v>
      </c>
      <c r="AA59" s="53">
        <v>117.4</v>
      </c>
      <c r="AB59" s="53">
        <v>141</v>
      </c>
      <c r="AC59" s="53">
        <v>143.4</v>
      </c>
      <c r="AD59" s="53">
        <v>136.19999999999999</v>
      </c>
      <c r="AE59" s="53">
        <v>134.9</v>
      </c>
      <c r="AF59" s="53">
        <v>143.19999999999999</v>
      </c>
      <c r="AG59" s="53">
        <v>140.1</v>
      </c>
      <c r="AH59" s="53">
        <v>150.69999999999999</v>
      </c>
      <c r="AI59" s="53">
        <v>147.80000000000001</v>
      </c>
      <c r="AJ59" s="53">
        <v>146.1</v>
      </c>
      <c r="AK59" s="53">
        <v>140</v>
      </c>
      <c r="AL59" s="53">
        <v>132.6</v>
      </c>
      <c r="AM59" s="53">
        <v>132.5</v>
      </c>
      <c r="AN59" s="53">
        <v>137.9</v>
      </c>
      <c r="AO59" s="53">
        <v>146.30000000000001</v>
      </c>
      <c r="AP59" s="53">
        <v>153.30000000000001</v>
      </c>
      <c r="AQ59" s="53">
        <v>150.9</v>
      </c>
      <c r="AR59" s="53">
        <v>141.1</v>
      </c>
      <c r="AS59" s="53">
        <v>127.3</v>
      </c>
      <c r="AT59" s="53">
        <v>138.69999999999999</v>
      </c>
      <c r="AU59" s="53">
        <v>131.5</v>
      </c>
      <c r="AV59" s="53">
        <v>122.3</v>
      </c>
      <c r="AW59" s="53">
        <v>105.8</v>
      </c>
      <c r="AX59" s="53">
        <v>98.8</v>
      </c>
      <c r="AY59" s="53">
        <v>98.8</v>
      </c>
      <c r="AZ59" s="53">
        <v>111.8</v>
      </c>
      <c r="BA59" s="53">
        <v>126.4</v>
      </c>
      <c r="BB59" s="53">
        <v>123.2</v>
      </c>
      <c r="BC59" s="53">
        <v>125.3</v>
      </c>
      <c r="BD59" s="53">
        <v>127.6</v>
      </c>
      <c r="BE59" s="53">
        <v>126.1</v>
      </c>
      <c r="BF59" s="53">
        <v>124.8</v>
      </c>
      <c r="BG59" s="53">
        <v>122.5</v>
      </c>
      <c r="BH59" s="53">
        <v>128</v>
      </c>
      <c r="BI59" s="53">
        <v>125.3</v>
      </c>
      <c r="BJ59" s="53">
        <v>131.1</v>
      </c>
      <c r="BK59" s="53">
        <v>146.4</v>
      </c>
      <c r="BL59" s="53">
        <v>164.2</v>
      </c>
      <c r="BM59" s="53">
        <v>161.4</v>
      </c>
      <c r="BN59" s="53">
        <v>146.69999999999999</v>
      </c>
      <c r="BO59" s="53">
        <v>140.9</v>
      </c>
      <c r="BP59" s="53">
        <v>143.30000000000001</v>
      </c>
      <c r="BQ59" s="53">
        <v>147.4</v>
      </c>
      <c r="BR59" s="53">
        <v>160.69999999999999</v>
      </c>
      <c r="BS59" s="53">
        <v>142.6</v>
      </c>
      <c r="BT59" s="53">
        <v>130.9</v>
      </c>
      <c r="BU59" s="53">
        <v>125.3</v>
      </c>
      <c r="BV59" s="53">
        <v>128</v>
      </c>
      <c r="BW59" s="53">
        <v>141.69999999999999</v>
      </c>
      <c r="BX59" s="53">
        <v>161.69999999999999</v>
      </c>
      <c r="BY59" s="53">
        <v>163.1</v>
      </c>
      <c r="BZ59" s="53">
        <v>171.3</v>
      </c>
      <c r="CA59" s="53">
        <v>175.7</v>
      </c>
      <c r="CB59" s="53">
        <v>168.2</v>
      </c>
      <c r="CC59" s="53">
        <v>160.1</v>
      </c>
      <c r="CD59" s="53">
        <v>159.9</v>
      </c>
      <c r="CE59" s="53">
        <v>178</v>
      </c>
      <c r="CF59" s="53">
        <v>178.5</v>
      </c>
      <c r="CG59" s="53">
        <v>163.19999999999999</v>
      </c>
      <c r="CH59" s="53">
        <v>147.69999999999999</v>
      </c>
      <c r="CI59" s="53">
        <v>155.30000000000001</v>
      </c>
      <c r="CJ59" s="53">
        <v>173.7</v>
      </c>
      <c r="CK59" s="53">
        <v>199</v>
      </c>
      <c r="CL59" s="53">
        <v>194.8</v>
      </c>
      <c r="CM59" s="53">
        <v>183</v>
      </c>
      <c r="CN59" s="53">
        <v>195.3</v>
      </c>
      <c r="CO59" s="53">
        <v>205.8</v>
      </c>
      <c r="CP59" s="53">
        <v>226.3</v>
      </c>
      <c r="CQ59" s="53">
        <v>222.1</v>
      </c>
      <c r="CR59" s="53">
        <v>195</v>
      </c>
      <c r="CS59" s="53">
        <v>168.5</v>
      </c>
      <c r="CT59" s="53">
        <v>177.1</v>
      </c>
      <c r="CU59" s="53">
        <v>188.8</v>
      </c>
      <c r="CV59" s="53">
        <v>193.1</v>
      </c>
      <c r="CW59" s="53">
        <v>220.1</v>
      </c>
      <c r="CX59" s="53">
        <v>249.8</v>
      </c>
      <c r="CY59" s="53">
        <v>242.2</v>
      </c>
      <c r="CZ59" s="53">
        <v>241.1</v>
      </c>
      <c r="DA59" s="53">
        <v>236.5</v>
      </c>
      <c r="DB59" s="53">
        <v>213.5</v>
      </c>
      <c r="DC59" s="53">
        <v>191.1</v>
      </c>
      <c r="DD59" s="53">
        <v>186.1</v>
      </c>
      <c r="DE59" s="53">
        <v>193.6</v>
      </c>
      <c r="DF59" s="53">
        <v>199.904</v>
      </c>
      <c r="DG59" s="53">
        <v>208.11500000000001</v>
      </c>
      <c r="DH59" s="53">
        <v>235.535</v>
      </c>
      <c r="DI59" s="53">
        <v>251.84800000000001</v>
      </c>
      <c r="DJ59" s="53">
        <v>262.584</v>
      </c>
      <c r="DK59" s="53">
        <v>249.69900000000001</v>
      </c>
      <c r="DL59" s="53">
        <v>240.69900000000001</v>
      </c>
      <c r="DM59" s="53">
        <v>225.52099999999999</v>
      </c>
      <c r="DN59" s="53">
        <v>222.381</v>
      </c>
      <c r="DO59" s="53">
        <v>234.636</v>
      </c>
      <c r="DP59" s="53">
        <v>258.00400000000002</v>
      </c>
      <c r="DQ59" s="53">
        <v>254.84899999999999</v>
      </c>
      <c r="DR59" s="53">
        <v>248.98599999999999</v>
      </c>
      <c r="DS59" s="53">
        <v>246.71700000000001</v>
      </c>
      <c r="DT59" s="53">
        <v>272.803</v>
      </c>
      <c r="DU59" s="53">
        <v>288.46699999999998</v>
      </c>
      <c r="DV59" s="53">
        <v>303.50400000000002</v>
      </c>
      <c r="DW59" s="53">
        <v>340.52600000000001</v>
      </c>
      <c r="DX59" s="53">
        <v>339.15800000000002</v>
      </c>
      <c r="DY59" s="53">
        <v>311.97000000000003</v>
      </c>
      <c r="DZ59" s="53">
        <v>292.29399999999998</v>
      </c>
      <c r="EA59" s="53">
        <v>264.72300000000001</v>
      </c>
      <c r="EB59" s="53">
        <v>182.94800000000001</v>
      </c>
      <c r="EC59" s="53">
        <v>141.06</v>
      </c>
      <c r="ED59" s="53">
        <v>153.24</v>
      </c>
      <c r="EE59" s="53">
        <v>167.99799999999999</v>
      </c>
      <c r="EF59" s="53">
        <v>164.47200000000001</v>
      </c>
      <c r="EG59" s="53">
        <v>174.78200000000001</v>
      </c>
      <c r="EH59" s="53">
        <v>190.47800000000001</v>
      </c>
      <c r="EI59" s="53">
        <v>222.58500000000001</v>
      </c>
      <c r="EJ59" s="53">
        <v>219.89699999999999</v>
      </c>
      <c r="EK59" s="53">
        <v>228.03100000000001</v>
      </c>
      <c r="EL59" s="53">
        <v>236.84</v>
      </c>
      <c r="EM59" s="53">
        <v>231.91200000000001</v>
      </c>
      <c r="EN59" s="53">
        <v>226.98</v>
      </c>
      <c r="EO59" s="53">
        <v>220.96199999999999</v>
      </c>
      <c r="EP59" s="53">
        <v>229.40299999999999</v>
      </c>
      <c r="EQ59" s="53">
        <v>222.82</v>
      </c>
      <c r="ER59" s="53">
        <v>232.23500000000001</v>
      </c>
      <c r="ES59" s="53">
        <v>235.07</v>
      </c>
      <c r="ET59" s="53">
        <v>235.684</v>
      </c>
      <c r="EU59" s="53">
        <v>234.512</v>
      </c>
      <c r="EV59" s="53">
        <v>239.42699999999999</v>
      </c>
      <c r="EW59" s="53">
        <v>240.25700000000001</v>
      </c>
      <c r="EX59" s="53">
        <v>230.37799999999999</v>
      </c>
      <c r="EY59" s="53">
        <v>235.786</v>
      </c>
      <c r="EZ59" s="53">
        <v>241.12299999999999</v>
      </c>
      <c r="FA59" s="53">
        <v>245.78100000000001</v>
      </c>
      <c r="FB59" s="53">
        <v>254.001</v>
      </c>
      <c r="FC59" s="53">
        <v>263.78100000000001</v>
      </c>
      <c r="FD59" s="53">
        <v>296.96499999999997</v>
      </c>
      <c r="FE59" s="53">
        <v>316.80799999999999</v>
      </c>
      <c r="FF59" s="53">
        <v>313.82600000000002</v>
      </c>
      <c r="FG59" s="53">
        <v>294.03300000000002</v>
      </c>
      <c r="FH59" s="53">
        <v>287.19400000000002</v>
      </c>
      <c r="FI59" s="53">
        <v>283.95100000000002</v>
      </c>
      <c r="FJ59" s="53">
        <v>294.64100000000002</v>
      </c>
      <c r="FK59" s="53">
        <v>289.84899999999999</v>
      </c>
      <c r="FL59" s="53">
        <v>284.87</v>
      </c>
      <c r="FM59" s="53">
        <v>269.89400000000001</v>
      </c>
      <c r="FN59" s="53">
        <v>279.25599999999997</v>
      </c>
      <c r="FO59" s="53">
        <v>301.685</v>
      </c>
      <c r="FP59" s="53">
        <v>327.04399999999998</v>
      </c>
      <c r="FQ59" s="53">
        <v>317.01600000000002</v>
      </c>
      <c r="FR59" s="53">
        <v>324.62700000000001</v>
      </c>
      <c r="FS59" s="53">
        <v>300.51900000000001</v>
      </c>
      <c r="FT59" s="53">
        <v>285.11599999999999</v>
      </c>
      <c r="FU59" s="53">
        <v>309.89299999999997</v>
      </c>
      <c r="FV59" s="53">
        <v>314.81400000000002</v>
      </c>
      <c r="FW59" s="53">
        <v>335.36599999999999</v>
      </c>
      <c r="FX59" s="53">
        <v>287.09399999999999</v>
      </c>
      <c r="FY59" s="53">
        <v>267.03199999999998</v>
      </c>
      <c r="FZ59" s="53">
        <v>273.21300000000002</v>
      </c>
      <c r="GA59" s="53">
        <v>305.45499999999998</v>
      </c>
      <c r="GB59" s="53">
        <v>308.827</v>
      </c>
      <c r="GC59" s="53">
        <v>299.59899999999999</v>
      </c>
      <c r="GD59" s="53">
        <v>305.262</v>
      </c>
      <c r="GE59" s="53">
        <v>302.56</v>
      </c>
      <c r="GF59" s="53">
        <v>300.61500000000001</v>
      </c>
      <c r="GG59" s="53">
        <v>290.53300000000002</v>
      </c>
      <c r="GH59" s="53">
        <v>298.827</v>
      </c>
      <c r="GI59" s="53">
        <v>282.846</v>
      </c>
      <c r="GJ59" s="53">
        <v>271.65600000000001</v>
      </c>
      <c r="GK59" s="53">
        <v>269.548</v>
      </c>
      <c r="GL59" s="53">
        <v>272.51100000000002</v>
      </c>
      <c r="GM59" s="53">
        <v>278.46600000000001</v>
      </c>
      <c r="GN59" s="53">
        <v>296.09800000000001</v>
      </c>
      <c r="GO59" s="53">
        <v>311.91300000000001</v>
      </c>
      <c r="GP59" s="53">
        <v>314.28699999999998</v>
      </c>
      <c r="GQ59" s="53">
        <v>311.44099999999997</v>
      </c>
      <c r="GR59" s="53">
        <v>307.346</v>
      </c>
      <c r="GS59" s="53">
        <v>296.27300000000002</v>
      </c>
      <c r="GT59" s="53">
        <v>285.83600000000001</v>
      </c>
      <c r="GU59" s="53">
        <v>266.88099999999997</v>
      </c>
      <c r="GV59" s="53">
        <v>240.84700000000001</v>
      </c>
      <c r="GW59" s="53">
        <v>214.91800000000001</v>
      </c>
      <c r="GX59" s="53">
        <v>192.06399999999999</v>
      </c>
      <c r="GY59" s="53">
        <v>207.941</v>
      </c>
      <c r="GZ59" s="53">
        <v>249.52600000000001</v>
      </c>
      <c r="HA59" s="53">
        <v>239.5</v>
      </c>
      <c r="HB59" s="53">
        <v>268.78399999999999</v>
      </c>
      <c r="HC59" s="53">
        <v>252.202</v>
      </c>
      <c r="HD59" s="53">
        <v>256.721</v>
      </c>
      <c r="HE59" s="53">
        <v>246.95400000000001</v>
      </c>
      <c r="HF59" s="53">
        <v>223.227</v>
      </c>
      <c r="HG59" s="53">
        <v>208.15700000000001</v>
      </c>
      <c r="HH59" s="53">
        <v>201.714</v>
      </c>
      <c r="HI59" s="53">
        <v>195.81200000000001</v>
      </c>
      <c r="HJ59" s="53">
        <v>194.25800000000001</v>
      </c>
      <c r="HK59" s="53">
        <v>177.55199999999999</v>
      </c>
      <c r="HL59" s="53">
        <v>190.351</v>
      </c>
      <c r="HM59" s="53">
        <v>201.697</v>
      </c>
      <c r="HN59" s="53">
        <v>208.08699999999999</v>
      </c>
      <c r="HO59" s="53">
        <v>212.33099999999999</v>
      </c>
      <c r="HP59" s="53">
        <v>208.852</v>
      </c>
      <c r="HQ59" s="53">
        <v>197.00800000000001</v>
      </c>
      <c r="HR59" s="53">
        <v>203.72399999999999</v>
      </c>
      <c r="HS59" s="53">
        <v>206.32</v>
      </c>
      <c r="HT59" s="53">
        <v>200.15899999999999</v>
      </c>
      <c r="HU59" s="53">
        <v>199.31</v>
      </c>
      <c r="HV59" s="53">
        <v>207.524</v>
      </c>
      <c r="HW59" s="53">
        <v>211.703</v>
      </c>
      <c r="HX59" s="53">
        <v>222.77699999999999</v>
      </c>
      <c r="HY59" s="53">
        <v>223.40299999999999</v>
      </c>
      <c r="HZ59" s="53">
        <v>228.83099999999999</v>
      </c>
      <c r="IA59" s="53">
        <v>226.286</v>
      </c>
      <c r="IB59" s="53">
        <v>217.98099999999999</v>
      </c>
      <c r="IC59" s="53">
        <v>220.20599999999999</v>
      </c>
      <c r="ID59" s="53">
        <v>232.40299999999999</v>
      </c>
      <c r="IE59" s="53">
        <v>226.54300000000001</v>
      </c>
      <c r="IF59" s="53">
        <v>235.26300000000001</v>
      </c>
      <c r="IG59" s="53">
        <v>231.38200000000001</v>
      </c>
      <c r="IH59" s="53">
        <v>238.923</v>
      </c>
      <c r="II59" s="53">
        <v>247.99100000000001</v>
      </c>
      <c r="IJ59" s="53">
        <v>253.61500000000001</v>
      </c>
      <c r="IK59" s="53">
        <v>263.89</v>
      </c>
      <c r="IL59" s="53">
        <v>275.11700000000002</v>
      </c>
      <c r="IM59" s="53">
        <v>276.20400000000001</v>
      </c>
      <c r="IN59" s="53">
        <v>274.76600000000002</v>
      </c>
      <c r="IO59" s="53">
        <v>272.61399999999998</v>
      </c>
      <c r="IP59" s="53">
        <v>273.52199999999999</v>
      </c>
      <c r="IQ59" s="53">
        <v>283.74799999999999</v>
      </c>
      <c r="IR59" s="53">
        <v>276.97399999999999</v>
      </c>
      <c r="IS59" s="53">
        <v>263.834</v>
      </c>
      <c r="IT59" s="53">
        <v>254.28299999999999</v>
      </c>
      <c r="IU59" s="53">
        <v>250.29400000000001</v>
      </c>
      <c r="IV59" s="53">
        <v>258.51499999999999</v>
      </c>
      <c r="IW59" s="53">
        <v>289.12900000000002</v>
      </c>
      <c r="IX59" s="53">
        <v>296.69099999999997</v>
      </c>
      <c r="IY59" s="53">
        <v>279.33100000000002</v>
      </c>
      <c r="IZ59" s="53">
        <v>271.05500000000001</v>
      </c>
      <c r="JA59" s="53">
        <v>262.78199999999998</v>
      </c>
      <c r="JB59" s="53">
        <v>267.14499999999998</v>
      </c>
      <c r="JC59" s="53">
        <v>299.47300000000001</v>
      </c>
      <c r="JD59" s="53">
        <v>285.98599999999999</v>
      </c>
      <c r="JE59" s="53">
        <v>260.60300000000001</v>
      </c>
      <c r="JF59" s="53">
        <v>253.82900000000001</v>
      </c>
      <c r="JG59" s="53">
        <v>250.04599999999999</v>
      </c>
      <c r="JH59" s="53">
        <v>234.13300000000001</v>
      </c>
      <c r="JI59" s="53">
        <v>208.81800000000001</v>
      </c>
      <c r="JJ59" s="53">
        <v>206.916</v>
      </c>
      <c r="JK59" s="53">
        <v>219.374</v>
      </c>
      <c r="JL59" s="53">
        <v>228.286</v>
      </c>
      <c r="JM59" s="53">
        <v>235.95699999999999</v>
      </c>
      <c r="JN59" s="53">
        <v>238.24299999999999</v>
      </c>
      <c r="JO59" s="53">
        <v>235.82</v>
      </c>
      <c r="JP59" s="53">
        <v>235.34399999999999</v>
      </c>
      <c r="JQ59" s="53">
        <v>236.51400000000001</v>
      </c>
      <c r="JR59" s="53">
        <v>245.221</v>
      </c>
      <c r="JS59" s="53">
        <v>252.66300000000001</v>
      </c>
      <c r="JT59" s="53">
        <v>276.89100000000002</v>
      </c>
      <c r="JU59" s="53">
        <v>288.14600000000002</v>
      </c>
      <c r="JV59" s="53">
        <v>300.83300000000003</v>
      </c>
      <c r="JW59" s="53">
        <v>309.37599999999998</v>
      </c>
      <c r="JX59" s="53">
        <v>314.72800000000001</v>
      </c>
      <c r="JY59" s="53">
        <v>321.73700000000002</v>
      </c>
      <c r="JZ59" s="53">
        <v>320.892</v>
      </c>
      <c r="KA59" s="53">
        <v>329.01299999999998</v>
      </c>
      <c r="KB59" s="53">
        <v>342.49</v>
      </c>
      <c r="KC59" s="53">
        <v>341.048</v>
      </c>
      <c r="KD59" s="53">
        <v>338.98500000000001</v>
      </c>
      <c r="KE59" s="53">
        <v>342.21800000000002</v>
      </c>
      <c r="KF59" s="53">
        <v>406.87099999999998</v>
      </c>
      <c r="KG59" s="53">
        <v>411.91399999999999</v>
      </c>
      <c r="KH59" s="53">
        <v>433.46499999999997</v>
      </c>
      <c r="KI59" s="53">
        <v>462.24200000000002</v>
      </c>
      <c r="KJ59" s="53">
        <v>426.654</v>
      </c>
      <c r="KK59" s="53">
        <v>389.20699999999999</v>
      </c>
      <c r="KL59" s="53">
        <v>399.46899999999999</v>
      </c>
      <c r="KM59" s="53">
        <v>434.28500000000003</v>
      </c>
      <c r="KN59" s="53">
        <v>381.012</v>
      </c>
      <c r="KO59" s="53">
        <v>323.35700000000003</v>
      </c>
      <c r="KP59" s="53">
        <v>321.43400000000003</v>
      </c>
      <c r="KQ59" s="53">
        <v>338.26400000000001</v>
      </c>
      <c r="KR59" s="53">
        <v>351.95100000000002</v>
      </c>
      <c r="KS59" s="53">
        <v>352.58499999999998</v>
      </c>
      <c r="KT59" s="53">
        <v>347.36200000000002</v>
      </c>
      <c r="KU59" s="53">
        <v>347.81700000000001</v>
      </c>
      <c r="KV59" s="53">
        <v>349.44799999999998</v>
      </c>
      <c r="KW59" s="53">
        <v>368.512</v>
      </c>
      <c r="KX59" s="53">
        <v>395.84300000000002</v>
      </c>
      <c r="KY59" s="53">
        <v>399.00700000000001</v>
      </c>
      <c r="KZ59" s="53">
        <v>363.59399999999999</v>
      </c>
      <c r="LA59" s="53">
        <v>337.774</v>
      </c>
      <c r="LB59" s="53">
        <v>333.67899999999997</v>
      </c>
      <c r="LC59" s="53">
        <v>329.54599999999999</v>
      </c>
      <c r="LD59" s="53">
        <v>357.71</v>
      </c>
      <c r="LE59" s="53">
        <v>395.75400000000002</v>
      </c>
      <c r="LF59" s="53">
        <v>384.036</v>
      </c>
      <c r="LG59" s="53">
        <v>357.46100000000001</v>
      </c>
      <c r="LH59" s="53">
        <v>343.322</v>
      </c>
      <c r="LI59" s="53">
        <v>337.07400000000001</v>
      </c>
      <c r="LJ59" s="53">
        <v>355.12599999999998</v>
      </c>
      <c r="LK59" s="53">
        <v>346.19799999999998</v>
      </c>
      <c r="LL59" s="53">
        <v>327.71499999999997</v>
      </c>
      <c r="LM59" s="53">
        <v>313.76400000000001</v>
      </c>
      <c r="LN59" s="53">
        <v>319.19499999999999</v>
      </c>
      <c r="LO59" s="53">
        <v>347.916</v>
      </c>
      <c r="LP59" s="53">
        <v>344.92099999999999</v>
      </c>
      <c r="LQ59" s="53">
        <v>357.69499999999999</v>
      </c>
      <c r="LR59" s="53">
        <v>361.02199999999999</v>
      </c>
      <c r="LS59" s="53">
        <v>344.32400000000001</v>
      </c>
      <c r="LT59" s="53">
        <v>330.822</v>
      </c>
      <c r="LU59" s="53">
        <v>330.90699999999998</v>
      </c>
      <c r="LV59" s="53">
        <v>334.77100000000002</v>
      </c>
      <c r="LW59" s="53">
        <v>333.99099999999999</v>
      </c>
      <c r="LX59" s="53">
        <v>327.267</v>
      </c>
      <c r="LY59" s="53">
        <v>310.71199999999999</v>
      </c>
      <c r="LZ59" s="53">
        <v>305.22399999999999</v>
      </c>
      <c r="MA59" s="53">
        <v>332.858</v>
      </c>
      <c r="MB59" s="135">
        <v>396.41199999999998</v>
      </c>
      <c r="MC59" s="109">
        <v>451.19037077803108</v>
      </c>
      <c r="MD59" s="109">
        <v>463.16875415108854</v>
      </c>
      <c r="ME59" s="109">
        <v>449.73401273500019</v>
      </c>
      <c r="MF59" s="109">
        <v>444.91340296878815</v>
      </c>
      <c r="MG59" s="109">
        <v>434.45678564501532</v>
      </c>
      <c r="MH59" s="109">
        <v>418.61759607573504</v>
      </c>
      <c r="MI59" s="109">
        <v>410.22833972382972</v>
      </c>
      <c r="MJ59" s="109">
        <v>384.86158298937949</v>
      </c>
      <c r="MK59" s="109">
        <v>375.55158145412531</v>
      </c>
      <c r="ML59" s="65">
        <v>369.04909181957737</v>
      </c>
      <c r="MM59" s="65">
        <v>371.56314198863305</v>
      </c>
      <c r="MN59" s="65">
        <v>373.72444530493135</v>
      </c>
      <c r="MO59" s="65">
        <v>396.29472857664848</v>
      </c>
      <c r="MP59" s="65">
        <v>414.29629481307421</v>
      </c>
      <c r="MQ59" s="65">
        <v>406.14319327035537</v>
      </c>
      <c r="MR59" s="65">
        <v>403.11626839524098</v>
      </c>
      <c r="MS59" s="65">
        <v>402.2865255322364</v>
      </c>
      <c r="MT59" s="65">
        <v>381.87125425880737</v>
      </c>
      <c r="MU59" s="65">
        <v>384.2958534176463</v>
      </c>
      <c r="MV59" s="65">
        <v>362.27876501897975</v>
      </c>
      <c r="MW59" s="65">
        <v>354.16340298202982</v>
      </c>
      <c r="MX59" s="65">
        <v>351.08265667148436</v>
      </c>
      <c r="MY59" s="65">
        <v>354.84190595440072</v>
      </c>
      <c r="MZ59" s="65">
        <v>363.5386597221754</v>
      </c>
      <c r="NA59" s="65">
        <v>395.98179349973651</v>
      </c>
      <c r="NB59" s="65">
        <v>421.41881265672788</v>
      </c>
      <c r="NC59" s="65">
        <v>410.48292468225446</v>
      </c>
      <c r="ND59" s="65">
        <v>404.90583480257351</v>
      </c>
      <c r="NE59" s="65">
        <v>406.02080874962269</v>
      </c>
      <c r="NF59" s="65">
        <v>398.09088111915082</v>
      </c>
      <c r="NG59" s="65">
        <v>398.80571063666196</v>
      </c>
      <c r="NH59" s="65">
        <v>372.4861325963667</v>
      </c>
      <c r="NI59" s="65">
        <v>361.27442306509681</v>
      </c>
      <c r="NJ59" s="65">
        <v>359.10091991800385</v>
      </c>
      <c r="NK59" s="65">
        <v>363.91674263712719</v>
      </c>
      <c r="NL59" s="65">
        <v>373.7943041332905</v>
      </c>
      <c r="NM59" s="65">
        <v>408.2015022519351</v>
      </c>
      <c r="NN59" s="65">
        <v>435.56854088451308</v>
      </c>
      <c r="NO59" s="65">
        <v>425.41783717279901</v>
      </c>
      <c r="NP59" s="65">
        <v>420.79569401891632</v>
      </c>
      <c r="NQ59" s="65">
        <v>423.1090280896413</v>
      </c>
      <c r="NR59" s="65">
        <v>415.96479302622174</v>
      </c>
      <c r="NS59" s="65">
        <v>417.88338578419439</v>
      </c>
      <c r="NT59" s="65">
        <v>391.41188685092067</v>
      </c>
      <c r="NU59" s="65">
        <v>380.70728443493834</v>
      </c>
      <c r="NV59" s="65">
        <v>378.78289948815831</v>
      </c>
      <c r="NW59" s="65">
        <v>384.22965944573923</v>
      </c>
      <c r="NX59" s="65">
        <v>395.02122698090926</v>
      </c>
      <c r="NY59" s="65">
        <v>431.77957085555505</v>
      </c>
      <c r="NZ59" s="65">
        <v>461.16142709875379</v>
      </c>
      <c r="OA59" s="65">
        <v>450.85154329451404</v>
      </c>
      <c r="OB59" s="65">
        <v>446.39281135461539</v>
      </c>
      <c r="OC59" s="65">
        <v>449.28579724157976</v>
      </c>
      <c r="OD59" s="65">
        <v>442.12553326352111</v>
      </c>
      <c r="OE59" s="65">
        <v>444.61104959834182</v>
      </c>
      <c r="OF59" s="65">
        <v>416.86853465500923</v>
      </c>
      <c r="OG59" s="82">
        <v>405.87864666122562</v>
      </c>
    </row>
    <row r="60" spans="1:397" customFormat="1" ht="15.75" x14ac:dyDescent="0.25">
      <c r="A60" s="35" t="s">
        <v>51</v>
      </c>
      <c r="B60" s="111" t="s">
        <v>512</v>
      </c>
      <c r="C60" s="53">
        <v>227.3</v>
      </c>
      <c r="D60" s="105" t="s">
        <v>512</v>
      </c>
      <c r="E60" s="53">
        <v>227.4</v>
      </c>
      <c r="F60" s="105" t="s">
        <v>512</v>
      </c>
      <c r="G60" s="53">
        <v>228.3</v>
      </c>
      <c r="H60" s="105" t="s">
        <v>512</v>
      </c>
      <c r="I60" s="53">
        <v>228.2</v>
      </c>
      <c r="J60" s="105" t="s">
        <v>512</v>
      </c>
      <c r="K60" s="53">
        <v>228.7</v>
      </c>
      <c r="L60" s="105" t="s">
        <v>512</v>
      </c>
      <c r="M60" s="53">
        <v>229</v>
      </c>
      <c r="N60" s="105" t="s">
        <v>512</v>
      </c>
      <c r="O60" s="53">
        <v>230.7</v>
      </c>
      <c r="P60" s="105" t="s">
        <v>512</v>
      </c>
      <c r="Q60" s="53">
        <v>229.2</v>
      </c>
      <c r="R60" s="105" t="s">
        <v>512</v>
      </c>
      <c r="S60" s="53">
        <v>232.5</v>
      </c>
      <c r="T60" s="105" t="s">
        <v>512</v>
      </c>
      <c r="U60" s="53">
        <v>233.7</v>
      </c>
      <c r="V60" s="105" t="s">
        <v>512</v>
      </c>
      <c r="W60" s="53">
        <v>234.1</v>
      </c>
      <c r="X60" s="105" t="s">
        <v>512</v>
      </c>
      <c r="Y60" s="53">
        <v>237.3</v>
      </c>
      <c r="Z60" s="105" t="s">
        <v>512</v>
      </c>
      <c r="AA60" s="53">
        <v>236.8</v>
      </c>
      <c r="AB60" s="105" t="s">
        <v>512</v>
      </c>
      <c r="AC60" s="53">
        <v>237.6</v>
      </c>
      <c r="AD60" s="105" t="s">
        <v>512</v>
      </c>
      <c r="AE60" s="53">
        <v>238.5</v>
      </c>
      <c r="AF60" s="105" t="s">
        <v>512</v>
      </c>
      <c r="AG60" s="53">
        <v>249.5</v>
      </c>
      <c r="AH60" s="105" t="s">
        <v>512</v>
      </c>
      <c r="AI60" s="53">
        <v>249.1</v>
      </c>
      <c r="AJ60" s="105" t="s">
        <v>512</v>
      </c>
      <c r="AK60" s="53">
        <v>249</v>
      </c>
      <c r="AL60" s="105" t="s">
        <v>512</v>
      </c>
      <c r="AM60" s="53">
        <v>253.3</v>
      </c>
      <c r="AN60" s="105" t="s">
        <v>512</v>
      </c>
      <c r="AO60" s="53">
        <v>254.1</v>
      </c>
      <c r="AP60" s="105" t="s">
        <v>512</v>
      </c>
      <c r="AQ60" s="53">
        <v>254.4</v>
      </c>
      <c r="AR60" s="105" t="s">
        <v>512</v>
      </c>
      <c r="AS60" s="53">
        <v>255.5</v>
      </c>
      <c r="AT60" s="105" t="s">
        <v>512</v>
      </c>
      <c r="AU60" s="53">
        <v>255.8</v>
      </c>
      <c r="AV60" s="105" t="s">
        <v>512</v>
      </c>
      <c r="AW60" s="53">
        <v>261</v>
      </c>
      <c r="AX60" s="105" t="s">
        <v>512</v>
      </c>
      <c r="AY60" s="53">
        <v>261.7</v>
      </c>
      <c r="AZ60" s="105" t="s">
        <v>512</v>
      </c>
      <c r="BA60" s="53">
        <v>267.3</v>
      </c>
      <c r="BB60" s="105" t="s">
        <v>512</v>
      </c>
      <c r="BC60" s="53">
        <v>264.89999999999998</v>
      </c>
      <c r="BD60" s="105" t="s">
        <v>512</v>
      </c>
      <c r="BE60" s="53">
        <v>266.89999999999998</v>
      </c>
      <c r="BF60" s="105" t="s">
        <v>512</v>
      </c>
      <c r="BG60" s="53">
        <v>267.3</v>
      </c>
      <c r="BH60" s="105" t="s">
        <v>512</v>
      </c>
      <c r="BI60" s="53">
        <v>268.39999999999998</v>
      </c>
      <c r="BJ60" s="105" t="s">
        <v>512</v>
      </c>
      <c r="BK60" s="53">
        <v>268.10000000000002</v>
      </c>
      <c r="BL60" s="105" t="s">
        <v>512</v>
      </c>
      <c r="BM60" s="53">
        <v>271.2</v>
      </c>
      <c r="BN60" s="105" t="s">
        <v>512</v>
      </c>
      <c r="BO60" s="53">
        <v>272.3</v>
      </c>
      <c r="BP60" s="105" t="s">
        <v>512</v>
      </c>
      <c r="BQ60" s="53">
        <v>275.8</v>
      </c>
      <c r="BR60" s="105" t="s">
        <v>512</v>
      </c>
      <c r="BS60" s="53">
        <v>277.2</v>
      </c>
      <c r="BT60" s="105" t="s">
        <v>512</v>
      </c>
      <c r="BU60" s="53">
        <v>279.7</v>
      </c>
      <c r="BV60" s="105" t="s">
        <v>512</v>
      </c>
      <c r="BW60" s="53">
        <v>291.89999999999998</v>
      </c>
      <c r="BX60" s="105" t="s">
        <v>512</v>
      </c>
      <c r="BY60" s="53">
        <v>293.5</v>
      </c>
      <c r="BZ60" s="105" t="s">
        <v>512</v>
      </c>
      <c r="CA60" s="53">
        <v>291.10000000000002</v>
      </c>
      <c r="CB60" s="105" t="s">
        <v>512</v>
      </c>
      <c r="CC60" s="53">
        <v>292</v>
      </c>
      <c r="CD60" s="105" t="s">
        <v>512</v>
      </c>
      <c r="CE60" s="53">
        <v>293.7</v>
      </c>
      <c r="CF60" s="105" t="s">
        <v>512</v>
      </c>
      <c r="CG60" s="53">
        <v>293.8</v>
      </c>
      <c r="CH60" s="105" t="s">
        <v>512</v>
      </c>
      <c r="CI60" s="53">
        <v>297.2</v>
      </c>
      <c r="CJ60" s="105" t="s">
        <v>512</v>
      </c>
      <c r="CK60" s="53">
        <v>299.8</v>
      </c>
      <c r="CL60" s="105" t="s">
        <v>512</v>
      </c>
      <c r="CM60" s="53">
        <v>299.39999999999998</v>
      </c>
      <c r="CN60" s="105" t="s">
        <v>512</v>
      </c>
      <c r="CO60" s="53">
        <v>300.60000000000002</v>
      </c>
      <c r="CP60" s="105" t="s">
        <v>512</v>
      </c>
      <c r="CQ60" s="53">
        <v>303.60000000000002</v>
      </c>
      <c r="CR60" s="105" t="s">
        <v>512</v>
      </c>
      <c r="CS60" s="53">
        <v>305</v>
      </c>
      <c r="CT60" s="105" t="s">
        <v>512</v>
      </c>
      <c r="CU60" s="53">
        <v>327.8</v>
      </c>
      <c r="CV60" s="105" t="s">
        <v>512</v>
      </c>
      <c r="CW60" s="53">
        <v>329.8</v>
      </c>
      <c r="CX60" s="105" t="s">
        <v>512</v>
      </c>
      <c r="CY60" s="53">
        <v>331.5</v>
      </c>
      <c r="CZ60" s="105" t="s">
        <v>512</v>
      </c>
      <c r="DA60" s="53">
        <v>333.5</v>
      </c>
      <c r="DB60" s="105" t="s">
        <v>512</v>
      </c>
      <c r="DC60" s="53">
        <v>334.1</v>
      </c>
      <c r="DD60" s="105" t="s">
        <v>512</v>
      </c>
      <c r="DE60" s="53">
        <v>335</v>
      </c>
      <c r="DF60" s="105" t="s">
        <v>512</v>
      </c>
      <c r="DG60" s="53">
        <v>347.86599999999999</v>
      </c>
      <c r="DH60" s="105" t="s">
        <v>512</v>
      </c>
      <c r="DI60" s="53">
        <v>349.09300000000002</v>
      </c>
      <c r="DJ60" s="105" t="s">
        <v>512</v>
      </c>
      <c r="DK60" s="53">
        <v>352.60300000000001</v>
      </c>
      <c r="DL60" s="105" t="s">
        <v>512</v>
      </c>
      <c r="DM60" s="53">
        <v>356.89499999999998</v>
      </c>
      <c r="DN60" s="105" t="s">
        <v>512</v>
      </c>
      <c r="DO60" s="53">
        <v>359.529</v>
      </c>
      <c r="DP60" s="105" t="s">
        <v>512</v>
      </c>
      <c r="DQ60" s="53">
        <v>359.637</v>
      </c>
      <c r="DR60" s="105" t="s">
        <v>512</v>
      </c>
      <c r="DS60" s="53">
        <v>368.05</v>
      </c>
      <c r="DT60" s="105" t="s">
        <v>512</v>
      </c>
      <c r="DU60" s="53">
        <v>364.37900000000002</v>
      </c>
      <c r="DV60" s="105" t="s">
        <v>512</v>
      </c>
      <c r="DW60" s="53">
        <v>366.44600000000003</v>
      </c>
      <c r="DX60" s="105" t="s">
        <v>512</v>
      </c>
      <c r="DY60" s="53">
        <v>365.03500000000003</v>
      </c>
      <c r="DZ60" s="105" t="s">
        <v>512</v>
      </c>
      <c r="EA60" s="53">
        <v>365.12599999999998</v>
      </c>
      <c r="EB60" s="105" t="s">
        <v>512</v>
      </c>
      <c r="EC60" s="53">
        <v>366.21800000000002</v>
      </c>
      <c r="ED60" s="105" t="s">
        <v>512</v>
      </c>
      <c r="EE60" s="53">
        <v>378.98500000000001</v>
      </c>
      <c r="EF60" s="105" t="s">
        <v>512</v>
      </c>
      <c r="EG60" s="53">
        <v>380.78800000000001</v>
      </c>
      <c r="EH60" s="105" t="s">
        <v>512</v>
      </c>
      <c r="EI60" s="53">
        <v>380.85199999999998</v>
      </c>
      <c r="EJ60" s="105" t="s">
        <v>512</v>
      </c>
      <c r="EK60" s="53">
        <v>381.78800000000001</v>
      </c>
      <c r="EL60" s="105" t="s">
        <v>512</v>
      </c>
      <c r="EM60" s="53">
        <v>383.10700000000003</v>
      </c>
      <c r="EN60" s="105" t="s">
        <v>512</v>
      </c>
      <c r="EO60" s="53">
        <v>383.47699999999998</v>
      </c>
      <c r="EP60" s="105" t="s">
        <v>512</v>
      </c>
      <c r="EQ60" s="53">
        <v>389.62299999999999</v>
      </c>
      <c r="ER60" s="105" t="s">
        <v>512</v>
      </c>
      <c r="ES60" s="53">
        <v>390.86200000000002</v>
      </c>
      <c r="ET60" s="105" t="s">
        <v>512</v>
      </c>
      <c r="EU60" s="53">
        <v>390.34500000000003</v>
      </c>
      <c r="EV60" s="105" t="s">
        <v>512</v>
      </c>
      <c r="EW60" s="53">
        <v>391.024</v>
      </c>
      <c r="EX60" s="105" t="s">
        <v>512</v>
      </c>
      <c r="EY60" s="53">
        <v>391.95299999999997</v>
      </c>
      <c r="EZ60" s="105" t="s">
        <v>512</v>
      </c>
      <c r="FA60" s="53">
        <v>390.36099999999999</v>
      </c>
      <c r="FB60" s="105" t="s">
        <v>512</v>
      </c>
      <c r="FC60" s="53">
        <v>399.17599999999999</v>
      </c>
      <c r="FD60" s="105" t="s">
        <v>512</v>
      </c>
      <c r="FE60" s="53">
        <v>399.59899999999999</v>
      </c>
      <c r="FF60" s="105" t="s">
        <v>512</v>
      </c>
      <c r="FG60" s="53">
        <v>400.46499999999997</v>
      </c>
      <c r="FH60" s="105" t="s">
        <v>512</v>
      </c>
      <c r="FI60" s="53">
        <v>400.23099999999999</v>
      </c>
      <c r="FJ60" s="105" t="s">
        <v>512</v>
      </c>
      <c r="FK60" s="53">
        <v>401.392</v>
      </c>
      <c r="FL60" s="105" t="s">
        <v>512</v>
      </c>
      <c r="FM60" s="53">
        <v>403.33</v>
      </c>
      <c r="FN60" s="105" t="s">
        <v>512</v>
      </c>
      <c r="FO60" s="53">
        <v>403.51900000000001</v>
      </c>
      <c r="FP60" s="105" t="s">
        <v>512</v>
      </c>
      <c r="FQ60" s="53">
        <v>404.76499999999999</v>
      </c>
      <c r="FR60" s="105" t="s">
        <v>512</v>
      </c>
      <c r="FS60" s="53">
        <v>404.59699999999998</v>
      </c>
      <c r="FT60" s="105" t="s">
        <v>512</v>
      </c>
      <c r="FU60" s="53">
        <v>409.33100000000002</v>
      </c>
      <c r="FV60" s="105" t="s">
        <v>512</v>
      </c>
      <c r="FW60" s="53">
        <v>409.02300000000002</v>
      </c>
      <c r="FX60" s="105" t="s">
        <v>512</v>
      </c>
      <c r="FY60" s="53">
        <v>408.34100000000001</v>
      </c>
      <c r="FZ60" s="105" t="s">
        <v>512</v>
      </c>
      <c r="GA60" s="53">
        <v>416.53899999999999</v>
      </c>
      <c r="GB60" s="105" t="s">
        <v>512</v>
      </c>
      <c r="GC60" s="53">
        <v>412.62</v>
      </c>
      <c r="GD60" s="105" t="s">
        <v>512</v>
      </c>
      <c r="GE60" s="53">
        <v>425.27800000000002</v>
      </c>
      <c r="GF60" s="105" t="s">
        <v>512</v>
      </c>
      <c r="GG60" s="53">
        <v>425.09800000000001</v>
      </c>
      <c r="GH60" s="105" t="s">
        <v>512</v>
      </c>
      <c r="GI60" s="53">
        <v>426.54199999999997</v>
      </c>
      <c r="GJ60" s="105" t="s">
        <v>512</v>
      </c>
      <c r="GK60" s="53">
        <v>431.7</v>
      </c>
      <c r="GL60" s="105" t="s">
        <v>512</v>
      </c>
      <c r="GM60" s="53">
        <v>440.57299999999998</v>
      </c>
      <c r="GN60" s="105" t="s">
        <v>512</v>
      </c>
      <c r="GO60" s="53">
        <v>448.95100000000002</v>
      </c>
      <c r="GP60" s="105" t="s">
        <v>512</v>
      </c>
      <c r="GQ60" s="53">
        <v>450.00677054104119</v>
      </c>
      <c r="GR60" s="105" t="s">
        <v>512</v>
      </c>
      <c r="GS60" s="53">
        <v>449.19128011810596</v>
      </c>
      <c r="GT60" s="105" t="s">
        <v>512</v>
      </c>
      <c r="GU60" s="53">
        <v>450.51264922685135</v>
      </c>
      <c r="GV60" s="105" t="s">
        <v>512</v>
      </c>
      <c r="GW60" s="53">
        <v>457.96974831786878</v>
      </c>
      <c r="GX60" s="105" t="s">
        <v>512</v>
      </c>
      <c r="GY60" s="53">
        <v>463.90688590012371</v>
      </c>
      <c r="GZ60" s="105" t="s">
        <v>512</v>
      </c>
      <c r="HA60" s="53">
        <v>469.78045043009689</v>
      </c>
      <c r="HB60" s="105" t="s">
        <v>512</v>
      </c>
      <c r="HC60" s="53">
        <v>468.13006222360713</v>
      </c>
      <c r="HD60" s="105" t="s">
        <v>512</v>
      </c>
      <c r="HE60" s="53">
        <v>461.90598144248764</v>
      </c>
      <c r="HF60" s="105" t="s">
        <v>512</v>
      </c>
      <c r="HG60" s="53">
        <v>468.11124578053057</v>
      </c>
      <c r="HH60" s="105" t="s">
        <v>512</v>
      </c>
      <c r="HI60" s="53">
        <v>471.50778428327106</v>
      </c>
      <c r="HJ60" s="105" t="s">
        <v>512</v>
      </c>
      <c r="HK60" s="53">
        <v>475.86709011845034</v>
      </c>
      <c r="HL60" s="105" t="s">
        <v>512</v>
      </c>
      <c r="HM60" s="53">
        <v>477.38043340646175</v>
      </c>
      <c r="HN60" s="105" t="s">
        <v>512</v>
      </c>
      <c r="HO60" s="53">
        <v>480.20534862594184</v>
      </c>
      <c r="HP60" s="105" t="s">
        <v>512</v>
      </c>
      <c r="HQ60" s="53">
        <v>486.04199999999997</v>
      </c>
      <c r="HR60" s="105" t="s">
        <v>512</v>
      </c>
      <c r="HS60" s="53">
        <v>486.89400000000001</v>
      </c>
      <c r="HT60" s="105" t="s">
        <v>512</v>
      </c>
      <c r="HU60" s="53">
        <v>488.50799999999998</v>
      </c>
      <c r="HV60" s="105" t="s">
        <v>512</v>
      </c>
      <c r="HW60" s="53">
        <v>485.74099999999999</v>
      </c>
      <c r="HX60" s="105" t="s">
        <v>512</v>
      </c>
      <c r="HY60" s="53">
        <v>491.22800000000001</v>
      </c>
      <c r="HZ60" s="105" t="s">
        <v>512</v>
      </c>
      <c r="IA60" s="53">
        <v>493.12299999999999</v>
      </c>
      <c r="IB60" s="105" t="s">
        <v>512</v>
      </c>
      <c r="IC60" s="53">
        <v>489.82600000000002</v>
      </c>
      <c r="ID60" s="105" t="s">
        <v>512</v>
      </c>
      <c r="IE60" s="53">
        <v>493.95699999999999</v>
      </c>
      <c r="IF60" s="105" t="s">
        <v>512</v>
      </c>
      <c r="IG60" s="53">
        <v>493.05500000000001</v>
      </c>
      <c r="IH60" s="105" t="s">
        <v>512</v>
      </c>
      <c r="II60" s="53">
        <v>500.43400000000003</v>
      </c>
      <c r="IJ60" s="105" t="s">
        <v>512</v>
      </c>
      <c r="IK60" s="53">
        <v>504.09199999999998</v>
      </c>
      <c r="IL60" s="105" t="s">
        <v>512</v>
      </c>
      <c r="IM60" s="53">
        <v>511.46499999999997</v>
      </c>
      <c r="IN60" s="105" t="s">
        <v>512</v>
      </c>
      <c r="IO60" s="53">
        <v>508.67700000000002</v>
      </c>
      <c r="IP60" s="105" t="s">
        <v>512</v>
      </c>
      <c r="IQ60" s="53">
        <v>510.19799999999998</v>
      </c>
      <c r="IR60" s="105" t="s">
        <v>512</v>
      </c>
      <c r="IS60" s="53">
        <v>539.59500000000003</v>
      </c>
      <c r="IT60" s="105" t="s">
        <v>512</v>
      </c>
      <c r="IU60" s="53">
        <v>519.33900000000006</v>
      </c>
      <c r="IV60" s="105" t="s">
        <v>512</v>
      </c>
      <c r="IW60" s="53">
        <v>537.178</v>
      </c>
      <c r="IX60" s="105" t="s">
        <v>512</v>
      </c>
      <c r="IY60" s="53">
        <v>538.85400000000004</v>
      </c>
      <c r="IZ60" s="105" t="s">
        <v>512</v>
      </c>
      <c r="JA60" s="53">
        <v>545.37800000000004</v>
      </c>
      <c r="JB60" s="105" t="s">
        <v>512</v>
      </c>
      <c r="JC60" s="53">
        <v>551.90200000000004</v>
      </c>
      <c r="JD60" s="105" t="s">
        <v>512</v>
      </c>
      <c r="JE60" s="53">
        <v>554.64499999999998</v>
      </c>
      <c r="JF60" s="105" t="s">
        <v>512</v>
      </c>
      <c r="JG60" s="53">
        <v>545.97</v>
      </c>
      <c r="JH60" s="105" t="s">
        <v>512</v>
      </c>
      <c r="JI60" s="53">
        <v>548.13599999999997</v>
      </c>
      <c r="JJ60" s="105" t="s">
        <v>512</v>
      </c>
      <c r="JK60" s="53">
        <v>549.43799999999999</v>
      </c>
      <c r="JL60" s="105" t="s">
        <v>512</v>
      </c>
      <c r="JM60" s="53">
        <v>548.73299999999995</v>
      </c>
      <c r="JN60" s="105" t="s">
        <v>512</v>
      </c>
      <c r="JO60" s="53">
        <v>549.43200000000002</v>
      </c>
      <c r="JP60" s="105" t="s">
        <v>512</v>
      </c>
      <c r="JQ60" s="53">
        <v>545.01599999999996</v>
      </c>
      <c r="JR60" s="105" t="s">
        <v>512</v>
      </c>
      <c r="JS60" s="53">
        <v>555.06500000000005</v>
      </c>
      <c r="JT60" s="105" t="s">
        <v>512</v>
      </c>
      <c r="JU60" s="53">
        <v>555.67499999999995</v>
      </c>
      <c r="JV60" s="105" t="s">
        <v>512</v>
      </c>
      <c r="JW60" s="53">
        <v>551.51800000000003</v>
      </c>
      <c r="JX60" s="105" t="s">
        <v>512</v>
      </c>
      <c r="JY60" s="53">
        <v>550.21500000000003</v>
      </c>
      <c r="JZ60" s="105" t="s">
        <v>512</v>
      </c>
      <c r="KA60" s="53">
        <v>556.11900000000003</v>
      </c>
      <c r="KB60" s="105" t="s">
        <v>512</v>
      </c>
      <c r="KC60" s="53">
        <v>561.35199999999998</v>
      </c>
      <c r="KD60" s="105" t="s">
        <v>512</v>
      </c>
      <c r="KE60" s="53">
        <v>567.774</v>
      </c>
      <c r="KF60" s="105" t="s">
        <v>512</v>
      </c>
      <c r="KG60" s="53">
        <v>573.25400000000002</v>
      </c>
      <c r="KH60" s="105" t="s">
        <v>512</v>
      </c>
      <c r="KI60" s="53">
        <v>583.03800000000001</v>
      </c>
      <c r="KJ60" s="105" t="s">
        <v>512</v>
      </c>
      <c r="KK60" s="53">
        <v>591.73099999999999</v>
      </c>
      <c r="KL60" s="105" t="s">
        <v>512</v>
      </c>
      <c r="KM60" s="53">
        <v>587.40499999999997</v>
      </c>
      <c r="KN60" s="105" t="s">
        <v>512</v>
      </c>
      <c r="KO60" s="53">
        <v>592.32942015919696</v>
      </c>
      <c r="KP60" s="105" t="s">
        <v>512</v>
      </c>
      <c r="KQ60" s="53">
        <v>590.52841203702019</v>
      </c>
      <c r="KR60" s="105" t="s">
        <v>512</v>
      </c>
      <c r="KS60" s="53">
        <v>583.26800000000003</v>
      </c>
      <c r="KT60" s="105" t="s">
        <v>512</v>
      </c>
      <c r="KU60" s="53">
        <v>586.54999999999995</v>
      </c>
      <c r="KV60" s="105" t="s">
        <v>512</v>
      </c>
      <c r="KW60" s="53">
        <v>591.05999999999995</v>
      </c>
      <c r="KX60" s="105" t="s">
        <v>512</v>
      </c>
      <c r="KY60" s="53">
        <v>594.00300000000004</v>
      </c>
      <c r="KZ60" s="105" t="s">
        <v>512</v>
      </c>
      <c r="LA60" s="53">
        <v>592.16600000000005</v>
      </c>
      <c r="LB60" s="105" t="s">
        <v>512</v>
      </c>
      <c r="LC60" s="53">
        <v>586.76</v>
      </c>
      <c r="LD60" s="105" t="s">
        <v>512</v>
      </c>
      <c r="LE60" s="53">
        <v>587.01099999999997</v>
      </c>
      <c r="LF60" s="105" t="s">
        <v>512</v>
      </c>
      <c r="LG60" s="53">
        <v>591.99199999999996</v>
      </c>
      <c r="LH60" s="105" t="s">
        <v>512</v>
      </c>
      <c r="LI60" s="53">
        <v>591.71</v>
      </c>
      <c r="LJ60" s="105" t="s">
        <v>512</v>
      </c>
      <c r="LK60" s="53">
        <v>588.78800000000001</v>
      </c>
      <c r="LL60" s="105" t="s">
        <v>512</v>
      </c>
      <c r="LM60" s="53">
        <v>592.952</v>
      </c>
      <c r="LN60" s="105" t="s">
        <v>512</v>
      </c>
      <c r="LO60" s="53">
        <v>596.63499999999999</v>
      </c>
      <c r="LP60" s="105" t="s">
        <v>512</v>
      </c>
      <c r="LQ60" s="53">
        <v>603.70799999999997</v>
      </c>
      <c r="LR60" s="105" t="s">
        <v>512</v>
      </c>
      <c r="LS60" s="53">
        <v>606.73400000000004</v>
      </c>
      <c r="LT60" s="105" t="s">
        <v>512</v>
      </c>
      <c r="LU60" s="53">
        <v>612.06299999999999</v>
      </c>
      <c r="LV60" s="105" t="s">
        <v>512</v>
      </c>
      <c r="LW60" s="53">
        <v>610.03815065944855</v>
      </c>
      <c r="LX60" s="105" t="s">
        <v>512</v>
      </c>
      <c r="LY60" s="53">
        <v>608.02</v>
      </c>
      <c r="LZ60" s="105" t="s">
        <v>512</v>
      </c>
      <c r="MA60" s="132">
        <v>608.19200000000001</v>
      </c>
      <c r="MB60" s="109" t="s">
        <v>512</v>
      </c>
      <c r="MC60" s="109">
        <v>616.72546812191706</v>
      </c>
      <c r="MD60" s="109" t="s">
        <v>512</v>
      </c>
      <c r="ME60" s="109">
        <v>627.40207281510993</v>
      </c>
      <c r="MF60" s="109" t="s">
        <v>512</v>
      </c>
      <c r="MG60" s="109">
        <v>641.64050270960183</v>
      </c>
      <c r="MH60" s="109" t="s">
        <v>512</v>
      </c>
      <c r="MI60" s="109">
        <v>637.35288890028448</v>
      </c>
      <c r="MJ60" s="109" t="s">
        <v>512</v>
      </c>
      <c r="MK60" s="109">
        <v>631.35664561973238</v>
      </c>
      <c r="ML60" s="65" t="s">
        <v>512</v>
      </c>
      <c r="MM60" s="109">
        <v>629.25721630018461</v>
      </c>
      <c r="MN60" s="65" t="s">
        <v>512</v>
      </c>
      <c r="MO60" s="109">
        <v>635.19253024249872</v>
      </c>
      <c r="MP60" s="65" t="s">
        <v>512</v>
      </c>
      <c r="MQ60" s="109">
        <v>643.63643473045738</v>
      </c>
      <c r="MR60" s="65" t="s">
        <v>512</v>
      </c>
      <c r="MS60" s="109">
        <v>656.99880331238046</v>
      </c>
      <c r="MT60" s="65" t="s">
        <v>512</v>
      </c>
      <c r="MU60" s="109">
        <v>652.50469229990961</v>
      </c>
      <c r="MV60" s="65" t="s">
        <v>512</v>
      </c>
      <c r="MW60" s="109">
        <v>646.45643168958702</v>
      </c>
      <c r="MX60" s="65" t="s">
        <v>512</v>
      </c>
      <c r="MY60" s="109">
        <v>644.51125787522801</v>
      </c>
      <c r="MZ60" s="65" t="s">
        <v>512</v>
      </c>
      <c r="NA60" s="109">
        <v>650.88479215500047</v>
      </c>
      <c r="NB60" s="65" t="s">
        <v>512</v>
      </c>
      <c r="NC60" s="109">
        <v>659.69289645067499</v>
      </c>
      <c r="ND60" s="65" t="s">
        <v>512</v>
      </c>
      <c r="NE60" s="109">
        <v>673.56657569153947</v>
      </c>
      <c r="NF60" s="65" t="s">
        <v>512</v>
      </c>
      <c r="NG60" s="109">
        <v>669.13757190050069</v>
      </c>
      <c r="NH60" s="65" t="s">
        <v>512</v>
      </c>
      <c r="NI60" s="109">
        <v>663.02070481223211</v>
      </c>
      <c r="NJ60" s="65" t="s">
        <v>512</v>
      </c>
      <c r="NK60" s="109">
        <v>660.96153212803324</v>
      </c>
      <c r="NL60" s="65" t="s">
        <v>512</v>
      </c>
      <c r="NM60" s="109">
        <v>667.43988766084021</v>
      </c>
      <c r="NN60" s="65" t="s">
        <v>512</v>
      </c>
      <c r="NO60" s="109">
        <v>676.42062509250388</v>
      </c>
      <c r="NP60" s="65" t="s">
        <v>512</v>
      </c>
      <c r="NQ60" s="109">
        <v>690.60854659424081</v>
      </c>
      <c r="NR60" s="65" t="s">
        <v>512</v>
      </c>
      <c r="NS60" s="109">
        <v>686.03588409429051</v>
      </c>
      <c r="NT60" s="65" t="s">
        <v>512</v>
      </c>
      <c r="NU60" s="109">
        <v>679.73887958362309</v>
      </c>
      <c r="NV60" s="65" t="s">
        <v>512</v>
      </c>
      <c r="NW60" s="109">
        <v>677.6277845257049</v>
      </c>
      <c r="NX60" s="65" t="s">
        <v>512</v>
      </c>
      <c r="NY60" s="109">
        <v>684.26949284560067</v>
      </c>
      <c r="NZ60" s="65" t="s">
        <v>512</v>
      </c>
      <c r="OA60" s="109">
        <v>693.47668103041406</v>
      </c>
      <c r="OB60" s="65" t="s">
        <v>512</v>
      </c>
      <c r="OC60" s="109">
        <v>708.02235327747053</v>
      </c>
      <c r="OD60" s="65" t="s">
        <v>512</v>
      </c>
      <c r="OE60" s="109">
        <v>703.3343903498112</v>
      </c>
      <c r="OF60" s="65" t="s">
        <v>512</v>
      </c>
      <c r="OG60" s="130">
        <v>696.87860584753662</v>
      </c>
    </row>
    <row r="61" spans="1:397" customFormat="1" ht="15.75" x14ac:dyDescent="0.25">
      <c r="A61" s="36" t="s">
        <v>52</v>
      </c>
      <c r="B61" s="111" t="s">
        <v>512</v>
      </c>
      <c r="C61" s="53">
        <v>98.2</v>
      </c>
      <c r="D61" s="105" t="s">
        <v>512</v>
      </c>
      <c r="E61" s="53">
        <v>98.7</v>
      </c>
      <c r="F61" s="105" t="s">
        <v>512</v>
      </c>
      <c r="G61" s="53">
        <v>99.2</v>
      </c>
      <c r="H61" s="105" t="s">
        <v>512</v>
      </c>
      <c r="I61" s="53">
        <v>99.2</v>
      </c>
      <c r="J61" s="105" t="s">
        <v>512</v>
      </c>
      <c r="K61" s="53">
        <v>96.9</v>
      </c>
      <c r="L61" s="105" t="s">
        <v>512</v>
      </c>
      <c r="M61" s="53">
        <v>96.3</v>
      </c>
      <c r="N61" s="105" t="s">
        <v>512</v>
      </c>
      <c r="O61" s="53">
        <v>98</v>
      </c>
      <c r="P61" s="105" t="s">
        <v>512</v>
      </c>
      <c r="Q61" s="53">
        <v>97.3</v>
      </c>
      <c r="R61" s="105" t="s">
        <v>512</v>
      </c>
      <c r="S61" s="53">
        <v>97.5</v>
      </c>
      <c r="T61" s="105" t="s">
        <v>512</v>
      </c>
      <c r="U61" s="53">
        <v>96.8</v>
      </c>
      <c r="V61" s="105" t="s">
        <v>512</v>
      </c>
      <c r="W61" s="53">
        <v>95.6</v>
      </c>
      <c r="X61" s="105" t="s">
        <v>512</v>
      </c>
      <c r="Y61" s="53">
        <v>93.8</v>
      </c>
      <c r="Z61" s="105" t="s">
        <v>512</v>
      </c>
      <c r="AA61" s="53">
        <v>94.9</v>
      </c>
      <c r="AB61" s="105" t="s">
        <v>512</v>
      </c>
      <c r="AC61" s="53">
        <v>94.6</v>
      </c>
      <c r="AD61" s="105" t="s">
        <v>512</v>
      </c>
      <c r="AE61" s="53">
        <v>95.5</v>
      </c>
      <c r="AF61" s="105" t="s">
        <v>512</v>
      </c>
      <c r="AG61" s="53">
        <v>95.8</v>
      </c>
      <c r="AH61" s="105" t="s">
        <v>512</v>
      </c>
      <c r="AI61" s="53">
        <v>95.8</v>
      </c>
      <c r="AJ61" s="105" t="s">
        <v>512</v>
      </c>
      <c r="AK61" s="53">
        <v>95.4</v>
      </c>
      <c r="AL61" s="105" t="s">
        <v>512</v>
      </c>
      <c r="AM61" s="53">
        <v>94.6</v>
      </c>
      <c r="AN61" s="105" t="s">
        <v>512</v>
      </c>
      <c r="AO61" s="53">
        <v>93.5</v>
      </c>
      <c r="AP61" s="105" t="s">
        <v>512</v>
      </c>
      <c r="AQ61" s="53">
        <v>92</v>
      </c>
      <c r="AR61" s="105" t="s">
        <v>512</v>
      </c>
      <c r="AS61" s="53">
        <v>93.2</v>
      </c>
      <c r="AT61" s="105" t="s">
        <v>512</v>
      </c>
      <c r="AU61" s="53">
        <v>93.4</v>
      </c>
      <c r="AV61" s="105" t="s">
        <v>512</v>
      </c>
      <c r="AW61" s="53">
        <v>93.3</v>
      </c>
      <c r="AX61" s="105" t="s">
        <v>512</v>
      </c>
      <c r="AY61" s="53">
        <v>93.1</v>
      </c>
      <c r="AZ61" s="105" t="s">
        <v>512</v>
      </c>
      <c r="BA61" s="53">
        <v>94.9</v>
      </c>
      <c r="BB61" s="105" t="s">
        <v>512</v>
      </c>
      <c r="BC61" s="53">
        <v>94.5</v>
      </c>
      <c r="BD61" s="105" t="s">
        <v>512</v>
      </c>
      <c r="BE61" s="53">
        <v>93.5</v>
      </c>
      <c r="BF61" s="105" t="s">
        <v>512</v>
      </c>
      <c r="BG61" s="53">
        <v>93</v>
      </c>
      <c r="BH61" s="105" t="s">
        <v>512</v>
      </c>
      <c r="BI61" s="53">
        <v>93</v>
      </c>
      <c r="BJ61" s="105" t="s">
        <v>512</v>
      </c>
      <c r="BK61" s="53">
        <v>94.3</v>
      </c>
      <c r="BL61" s="105" t="s">
        <v>512</v>
      </c>
      <c r="BM61" s="53">
        <v>94.3</v>
      </c>
      <c r="BN61" s="105" t="s">
        <v>512</v>
      </c>
      <c r="BO61" s="53">
        <v>94.5</v>
      </c>
      <c r="BP61" s="105" t="s">
        <v>512</v>
      </c>
      <c r="BQ61" s="53">
        <v>95.2</v>
      </c>
      <c r="BR61" s="105" t="s">
        <v>512</v>
      </c>
      <c r="BS61" s="53">
        <v>95.6</v>
      </c>
      <c r="BT61" s="105" t="s">
        <v>512</v>
      </c>
      <c r="BU61" s="53">
        <v>96.2</v>
      </c>
      <c r="BV61" s="105" t="s">
        <v>512</v>
      </c>
      <c r="BW61" s="53">
        <v>96.9</v>
      </c>
      <c r="BX61" s="105" t="s">
        <v>512</v>
      </c>
      <c r="BY61" s="53">
        <v>97</v>
      </c>
      <c r="BZ61" s="105" t="s">
        <v>512</v>
      </c>
      <c r="CA61" s="53">
        <v>98.1</v>
      </c>
      <c r="CB61" s="105" t="s">
        <v>512</v>
      </c>
      <c r="CC61" s="53">
        <v>98.2</v>
      </c>
      <c r="CD61" s="105" t="s">
        <v>512</v>
      </c>
      <c r="CE61" s="53">
        <v>97.8</v>
      </c>
      <c r="CF61" s="105" t="s">
        <v>512</v>
      </c>
      <c r="CG61" s="53">
        <v>98</v>
      </c>
      <c r="CH61" s="105" t="s">
        <v>512</v>
      </c>
      <c r="CI61" s="53">
        <v>98.4</v>
      </c>
      <c r="CJ61" s="105" t="s">
        <v>512</v>
      </c>
      <c r="CK61" s="53">
        <v>98.7</v>
      </c>
      <c r="CL61" s="105" t="s">
        <v>512</v>
      </c>
      <c r="CM61" s="53">
        <v>100.2</v>
      </c>
      <c r="CN61" s="105" t="s">
        <v>512</v>
      </c>
      <c r="CO61" s="53">
        <v>100.1</v>
      </c>
      <c r="CP61" s="105" t="s">
        <v>512</v>
      </c>
      <c r="CQ61" s="53">
        <v>100.4</v>
      </c>
      <c r="CR61" s="105" t="s">
        <v>512</v>
      </c>
      <c r="CS61" s="53">
        <v>100.6</v>
      </c>
      <c r="CT61" s="105" t="s">
        <v>512</v>
      </c>
      <c r="CU61" s="53">
        <v>101.2</v>
      </c>
      <c r="CV61" s="105" t="s">
        <v>512</v>
      </c>
      <c r="CW61" s="53">
        <v>102.2</v>
      </c>
      <c r="CX61" s="105" t="s">
        <v>512</v>
      </c>
      <c r="CY61" s="53">
        <v>102.5</v>
      </c>
      <c r="CZ61" s="105" t="s">
        <v>512</v>
      </c>
      <c r="DA61" s="53">
        <v>103.5</v>
      </c>
      <c r="DB61" s="105" t="s">
        <v>512</v>
      </c>
      <c r="DC61" s="53">
        <v>102.1</v>
      </c>
      <c r="DD61" s="105" t="s">
        <v>512</v>
      </c>
      <c r="DE61" s="53">
        <v>101</v>
      </c>
      <c r="DF61" s="105" t="s">
        <v>512</v>
      </c>
      <c r="DG61" s="53">
        <v>102.627</v>
      </c>
      <c r="DH61" s="105" t="s">
        <v>512</v>
      </c>
      <c r="DI61" s="53">
        <v>103.44499999999999</v>
      </c>
      <c r="DJ61" s="105" t="s">
        <v>512</v>
      </c>
      <c r="DK61" s="53">
        <v>104.97</v>
      </c>
      <c r="DL61" s="105" t="s">
        <v>512</v>
      </c>
      <c r="DM61" s="53">
        <v>103.45</v>
      </c>
      <c r="DN61" s="105" t="s">
        <v>512</v>
      </c>
      <c r="DO61" s="53">
        <v>104.27</v>
      </c>
      <c r="DP61" s="105" t="s">
        <v>512</v>
      </c>
      <c r="DQ61" s="53">
        <v>104.48399999999999</v>
      </c>
      <c r="DR61" s="105" t="s">
        <v>512</v>
      </c>
      <c r="DS61" s="53">
        <v>104.85299999999999</v>
      </c>
      <c r="DT61" s="105" t="s">
        <v>512</v>
      </c>
      <c r="DU61" s="53">
        <v>106.374</v>
      </c>
      <c r="DV61" s="105" t="s">
        <v>512</v>
      </c>
      <c r="DW61" s="53">
        <v>105.72499999999999</v>
      </c>
      <c r="DX61" s="105" t="s">
        <v>512</v>
      </c>
      <c r="DY61" s="53">
        <v>106.03400000000001</v>
      </c>
      <c r="DZ61" s="105" t="s">
        <v>512</v>
      </c>
      <c r="EA61" s="53">
        <v>106.167</v>
      </c>
      <c r="EB61" s="105" t="s">
        <v>512</v>
      </c>
      <c r="EC61" s="53">
        <v>104.675</v>
      </c>
      <c r="ED61" s="105" t="s">
        <v>512</v>
      </c>
      <c r="EE61" s="53">
        <v>106.639</v>
      </c>
      <c r="EF61" s="105" t="s">
        <v>512</v>
      </c>
      <c r="EG61" s="53">
        <v>106.499</v>
      </c>
      <c r="EH61" s="105" t="s">
        <v>512</v>
      </c>
      <c r="EI61" s="53">
        <v>106.568</v>
      </c>
      <c r="EJ61" s="105" t="s">
        <v>512</v>
      </c>
      <c r="EK61" s="53">
        <v>106.837</v>
      </c>
      <c r="EL61" s="105" t="s">
        <v>512</v>
      </c>
      <c r="EM61" s="53">
        <v>107.47199999999999</v>
      </c>
      <c r="EN61" s="105" t="s">
        <v>512</v>
      </c>
      <c r="EO61" s="53">
        <v>107.035</v>
      </c>
      <c r="EP61" s="105" t="s">
        <v>512</v>
      </c>
      <c r="EQ61" s="53">
        <v>108.574</v>
      </c>
      <c r="ER61" s="105" t="s">
        <v>512</v>
      </c>
      <c r="ES61" s="53">
        <v>112.31399999999999</v>
      </c>
      <c r="ET61" s="105" t="s">
        <v>512</v>
      </c>
      <c r="EU61" s="53">
        <v>112.334</v>
      </c>
      <c r="EV61" s="105" t="s">
        <v>512</v>
      </c>
      <c r="EW61" s="53">
        <v>108.877</v>
      </c>
      <c r="EX61" s="105" t="s">
        <v>512</v>
      </c>
      <c r="EY61" s="53">
        <v>108.873</v>
      </c>
      <c r="EZ61" s="105" t="s">
        <v>512</v>
      </c>
      <c r="FA61" s="53">
        <v>108.184</v>
      </c>
      <c r="FB61" s="105" t="s">
        <v>512</v>
      </c>
      <c r="FC61" s="53">
        <v>109.078</v>
      </c>
      <c r="FD61" s="105" t="s">
        <v>512</v>
      </c>
      <c r="FE61" s="53">
        <v>110.14</v>
      </c>
      <c r="FF61" s="105" t="s">
        <v>512</v>
      </c>
      <c r="FG61" s="53">
        <v>110.69199999999999</v>
      </c>
      <c r="FH61" s="105" t="s">
        <v>512</v>
      </c>
      <c r="FI61" s="53">
        <v>111.56399999999999</v>
      </c>
      <c r="FJ61" s="105" t="s">
        <v>512</v>
      </c>
      <c r="FK61" s="53">
        <v>110.733</v>
      </c>
      <c r="FL61" s="105" t="s">
        <v>512</v>
      </c>
      <c r="FM61" s="53">
        <v>110.371</v>
      </c>
      <c r="FN61" s="105" t="s">
        <v>512</v>
      </c>
      <c r="FO61" s="53">
        <v>111.527</v>
      </c>
      <c r="FP61" s="105" t="s">
        <v>512</v>
      </c>
      <c r="FQ61" s="53">
        <v>112.29</v>
      </c>
      <c r="FR61" s="105" t="s">
        <v>512</v>
      </c>
      <c r="FS61" s="53">
        <v>111.944</v>
      </c>
      <c r="FT61" s="105" t="s">
        <v>512</v>
      </c>
      <c r="FU61" s="53">
        <v>112.52</v>
      </c>
      <c r="FV61" s="105" t="s">
        <v>512</v>
      </c>
      <c r="FW61" s="53">
        <v>111.386</v>
      </c>
      <c r="FX61" s="105" t="s">
        <v>512</v>
      </c>
      <c r="FY61" s="53">
        <v>111.45699999999999</v>
      </c>
      <c r="FZ61" s="105" t="s">
        <v>512</v>
      </c>
      <c r="GA61" s="53">
        <v>110.846</v>
      </c>
      <c r="GB61" s="105" t="s">
        <v>512</v>
      </c>
      <c r="GC61" s="53">
        <v>109.176</v>
      </c>
      <c r="GD61" s="105" t="s">
        <v>512</v>
      </c>
      <c r="GE61" s="53">
        <v>108.506</v>
      </c>
      <c r="GF61" s="105" t="s">
        <v>512</v>
      </c>
      <c r="GG61" s="53">
        <v>110.374</v>
      </c>
      <c r="GH61" s="105" t="s">
        <v>512</v>
      </c>
      <c r="GI61" s="53">
        <v>109.762</v>
      </c>
      <c r="GJ61" s="105" t="s">
        <v>512</v>
      </c>
      <c r="GK61" s="53">
        <v>108.45</v>
      </c>
      <c r="GL61" s="105" t="s">
        <v>512</v>
      </c>
      <c r="GM61" s="53">
        <v>109.913</v>
      </c>
      <c r="GN61" s="105" t="s">
        <v>512</v>
      </c>
      <c r="GO61" s="53">
        <v>110.60899999999999</v>
      </c>
      <c r="GP61" s="105" t="s">
        <v>512</v>
      </c>
      <c r="GQ61" s="53">
        <v>110.575</v>
      </c>
      <c r="GR61" s="105" t="s">
        <v>512</v>
      </c>
      <c r="GS61" s="53">
        <v>109.846</v>
      </c>
      <c r="GT61" s="105" t="s">
        <v>512</v>
      </c>
      <c r="GU61" s="53">
        <v>110.791</v>
      </c>
      <c r="GV61" s="105" t="s">
        <v>512</v>
      </c>
      <c r="GW61" s="53">
        <v>111.41500000000001</v>
      </c>
      <c r="GX61" s="105" t="s">
        <v>512</v>
      </c>
      <c r="GY61" s="53">
        <v>111.16</v>
      </c>
      <c r="GZ61" s="105" t="s">
        <v>512</v>
      </c>
      <c r="HA61" s="53">
        <v>112.02</v>
      </c>
      <c r="HB61" s="105" t="s">
        <v>512</v>
      </c>
      <c r="HC61" s="53">
        <v>113.087</v>
      </c>
      <c r="HD61" s="105" t="s">
        <v>512</v>
      </c>
      <c r="HE61" s="53">
        <v>113.871</v>
      </c>
      <c r="HF61" s="105" t="s">
        <v>512</v>
      </c>
      <c r="HG61" s="53">
        <v>114.199</v>
      </c>
      <c r="HH61" s="105" t="s">
        <v>512</v>
      </c>
      <c r="HI61" s="53">
        <v>113.50700000000001</v>
      </c>
      <c r="HJ61" s="105" t="s">
        <v>512</v>
      </c>
      <c r="HK61" s="53">
        <v>113.93300000000001</v>
      </c>
      <c r="HL61" s="105" t="s">
        <v>512</v>
      </c>
      <c r="HM61" s="53">
        <v>115.705</v>
      </c>
      <c r="HN61" s="105" t="s">
        <v>512</v>
      </c>
      <c r="HO61" s="53">
        <v>113.69499999999999</v>
      </c>
      <c r="HP61" s="105" t="s">
        <v>512</v>
      </c>
      <c r="HQ61" s="53">
        <v>114.78400000000001</v>
      </c>
      <c r="HR61" s="105" t="s">
        <v>512</v>
      </c>
      <c r="HS61" s="53">
        <v>113.319</v>
      </c>
      <c r="HT61" s="105" t="s">
        <v>512</v>
      </c>
      <c r="HU61" s="53">
        <v>112.72499999999999</v>
      </c>
      <c r="HV61" s="105" t="s">
        <v>512</v>
      </c>
      <c r="HW61" s="53">
        <v>113.21299999999999</v>
      </c>
      <c r="HX61" s="105" t="s">
        <v>512</v>
      </c>
      <c r="HY61" s="53">
        <v>113.15900000000001</v>
      </c>
      <c r="HZ61" s="105" t="s">
        <v>512</v>
      </c>
      <c r="IA61" s="53">
        <v>112.456</v>
      </c>
      <c r="IB61" s="105" t="s">
        <v>512</v>
      </c>
      <c r="IC61" s="53">
        <v>114.119</v>
      </c>
      <c r="ID61" s="105" t="s">
        <v>512</v>
      </c>
      <c r="IE61" s="53">
        <v>114.44</v>
      </c>
      <c r="IF61" s="105" t="s">
        <v>512</v>
      </c>
      <c r="IG61" s="53">
        <v>115.919</v>
      </c>
      <c r="IH61" s="105" t="s">
        <v>512</v>
      </c>
      <c r="II61" s="53">
        <v>115.91</v>
      </c>
      <c r="IJ61" s="105" t="s">
        <v>512</v>
      </c>
      <c r="IK61" s="53">
        <v>115.16200000000001</v>
      </c>
      <c r="IL61" s="105" t="s">
        <v>512</v>
      </c>
      <c r="IM61" s="53">
        <v>115.63500000000001</v>
      </c>
      <c r="IN61" s="105" t="s">
        <v>512</v>
      </c>
      <c r="IO61" s="53">
        <v>116.092</v>
      </c>
      <c r="IP61" s="105" t="s">
        <v>512</v>
      </c>
      <c r="IQ61" s="53">
        <v>117.98699999999999</v>
      </c>
      <c r="IR61" s="105" t="s">
        <v>512</v>
      </c>
      <c r="IS61" s="53">
        <v>115.79900000000001</v>
      </c>
      <c r="IT61" s="105" t="s">
        <v>512</v>
      </c>
      <c r="IU61" s="53">
        <v>117.96</v>
      </c>
      <c r="IV61" s="105" t="s">
        <v>512</v>
      </c>
      <c r="IW61" s="53">
        <v>119.255</v>
      </c>
      <c r="IX61" s="105" t="s">
        <v>512</v>
      </c>
      <c r="IY61" s="53">
        <v>116.648</v>
      </c>
      <c r="IZ61" s="105" t="s">
        <v>512</v>
      </c>
      <c r="JA61" s="53">
        <v>117.50700000000001</v>
      </c>
      <c r="JB61" s="105" t="s">
        <v>512</v>
      </c>
      <c r="JC61" s="53">
        <v>118.16200000000001</v>
      </c>
      <c r="JD61" s="105" t="s">
        <v>512</v>
      </c>
      <c r="JE61" s="53">
        <v>120.285</v>
      </c>
      <c r="JF61" s="105" t="s">
        <v>512</v>
      </c>
      <c r="JG61" s="53">
        <v>119.462</v>
      </c>
      <c r="JH61" s="105" t="s">
        <v>512</v>
      </c>
      <c r="JI61" s="53">
        <v>119.902</v>
      </c>
      <c r="JJ61" s="105" t="s">
        <v>512</v>
      </c>
      <c r="JK61" s="53">
        <v>117.23</v>
      </c>
      <c r="JL61" s="105" t="s">
        <v>512</v>
      </c>
      <c r="JM61" s="53">
        <v>117.92100000000001</v>
      </c>
      <c r="JN61" s="105" t="s">
        <v>512</v>
      </c>
      <c r="JO61" s="53">
        <v>125.741</v>
      </c>
      <c r="JP61" s="105" t="s">
        <v>512</v>
      </c>
      <c r="JQ61" s="53">
        <v>125.834</v>
      </c>
      <c r="JR61" s="105" t="s">
        <v>512</v>
      </c>
      <c r="JS61" s="53">
        <v>126.05200000000001</v>
      </c>
      <c r="JT61" s="105" t="s">
        <v>512</v>
      </c>
      <c r="JU61" s="53">
        <v>124.33499999999999</v>
      </c>
      <c r="JV61" s="105" t="s">
        <v>512</v>
      </c>
      <c r="JW61" s="53">
        <v>131.791</v>
      </c>
      <c r="JX61" s="105" t="s">
        <v>512</v>
      </c>
      <c r="JY61" s="53">
        <v>133.15199999999999</v>
      </c>
      <c r="JZ61" s="105" t="s">
        <v>512</v>
      </c>
      <c r="KA61" s="53">
        <v>137.51900000000001</v>
      </c>
      <c r="KB61" s="105" t="s">
        <v>512</v>
      </c>
      <c r="KC61" s="53">
        <v>136.386</v>
      </c>
      <c r="KD61" s="105" t="s">
        <v>512</v>
      </c>
      <c r="KE61" s="53">
        <v>137.23699999999999</v>
      </c>
      <c r="KF61" s="105" t="s">
        <v>512</v>
      </c>
      <c r="KG61" s="53">
        <v>134.31399999999999</v>
      </c>
      <c r="KH61" s="105" t="s">
        <v>512</v>
      </c>
      <c r="KI61" s="53">
        <v>136.803</v>
      </c>
      <c r="KJ61" s="105" t="s">
        <v>512</v>
      </c>
      <c r="KK61" s="53">
        <v>137.16200000000001</v>
      </c>
      <c r="KL61" s="105" t="s">
        <v>512</v>
      </c>
      <c r="KM61" s="53">
        <v>138.05799999999999</v>
      </c>
      <c r="KN61" s="105" t="s">
        <v>512</v>
      </c>
      <c r="KO61" s="53">
        <v>143.214</v>
      </c>
      <c r="KP61" s="105" t="s">
        <v>512</v>
      </c>
      <c r="KQ61" s="53">
        <v>144.31200000000001</v>
      </c>
      <c r="KR61" s="105" t="s">
        <v>512</v>
      </c>
      <c r="KS61" s="53">
        <v>144.55799999999999</v>
      </c>
      <c r="KT61" s="105" t="s">
        <v>512</v>
      </c>
      <c r="KU61" s="53">
        <v>144.946</v>
      </c>
      <c r="KV61" s="105" t="s">
        <v>512</v>
      </c>
      <c r="KW61" s="53">
        <v>145.58000000000001</v>
      </c>
      <c r="KX61" s="105" t="s">
        <v>512</v>
      </c>
      <c r="KY61" s="53">
        <v>144.57400000000001</v>
      </c>
      <c r="KZ61" s="105" t="s">
        <v>512</v>
      </c>
      <c r="LA61" s="53">
        <v>147.155</v>
      </c>
      <c r="LB61" s="105" t="s">
        <v>512</v>
      </c>
      <c r="LC61" s="53">
        <v>149.80500000000001</v>
      </c>
      <c r="LD61" s="105" t="s">
        <v>512</v>
      </c>
      <c r="LE61" s="53">
        <v>148.62899999999999</v>
      </c>
      <c r="LF61" s="105" t="s">
        <v>512</v>
      </c>
      <c r="LG61" s="53">
        <v>150.33799999999999</v>
      </c>
      <c r="LH61" s="105" t="s">
        <v>512</v>
      </c>
      <c r="LI61" s="53">
        <v>148.83600000000001</v>
      </c>
      <c r="LJ61" s="105" t="s">
        <v>512</v>
      </c>
      <c r="LK61" s="53">
        <v>148.35300000000001</v>
      </c>
      <c r="LL61" s="105" t="s">
        <v>512</v>
      </c>
      <c r="LM61" s="53">
        <v>148.69</v>
      </c>
      <c r="LN61" s="105" t="s">
        <v>512</v>
      </c>
      <c r="LO61" s="53">
        <v>151.65100000000001</v>
      </c>
      <c r="LP61" s="105" t="s">
        <v>512</v>
      </c>
      <c r="LQ61" s="53">
        <v>151.04</v>
      </c>
      <c r="LR61" s="105" t="s">
        <v>512</v>
      </c>
      <c r="LS61" s="53">
        <v>151.79400000000001</v>
      </c>
      <c r="LT61" s="105" t="s">
        <v>512</v>
      </c>
      <c r="LU61" s="53">
        <v>149.4</v>
      </c>
      <c r="LV61" s="105" t="s">
        <v>512</v>
      </c>
      <c r="LW61" s="53">
        <v>152.64574281649652</v>
      </c>
      <c r="LX61" s="105" t="s">
        <v>512</v>
      </c>
      <c r="LY61" s="53">
        <v>155.96199999999999</v>
      </c>
      <c r="LZ61" s="105" t="s">
        <v>512</v>
      </c>
      <c r="MA61" s="132">
        <v>155.40299999999999</v>
      </c>
      <c r="MB61" s="109" t="s">
        <v>512</v>
      </c>
      <c r="MC61" s="109">
        <v>155.24380052917962</v>
      </c>
      <c r="MD61" s="109" t="s">
        <v>512</v>
      </c>
      <c r="ME61" s="109">
        <v>157.61842568854556</v>
      </c>
      <c r="MF61" s="109" t="s">
        <v>512</v>
      </c>
      <c r="MG61" s="109">
        <v>156.22095954645783</v>
      </c>
      <c r="MH61" s="109" t="s">
        <v>512</v>
      </c>
      <c r="MI61" s="109">
        <v>161.02129514651517</v>
      </c>
      <c r="MJ61" s="109" t="s">
        <v>512</v>
      </c>
      <c r="MK61" s="109">
        <v>162.8867825653254</v>
      </c>
      <c r="ML61" s="65" t="s">
        <v>512</v>
      </c>
      <c r="MM61" s="109">
        <v>160.01313888437701</v>
      </c>
      <c r="MN61" s="65" t="s">
        <v>512</v>
      </c>
      <c r="MO61" s="109">
        <v>159.13040601944309</v>
      </c>
      <c r="MP61" s="65" t="s">
        <v>512</v>
      </c>
      <c r="MQ61" s="109">
        <v>161.07610991236842</v>
      </c>
      <c r="MR61" s="65" t="s">
        <v>512</v>
      </c>
      <c r="MS61" s="109">
        <v>159.44502093591595</v>
      </c>
      <c r="MT61" s="65" t="s">
        <v>512</v>
      </c>
      <c r="MU61" s="109">
        <v>164.38536177200052</v>
      </c>
      <c r="MV61" s="65" t="s">
        <v>512</v>
      </c>
      <c r="MW61" s="109">
        <v>166.34758476340309</v>
      </c>
      <c r="MX61" s="65" t="s">
        <v>512</v>
      </c>
      <c r="MY61" s="109">
        <v>163.5013447360144</v>
      </c>
      <c r="MZ61" s="65" t="s">
        <v>512</v>
      </c>
      <c r="NA61" s="109">
        <v>162.69615600547624</v>
      </c>
      <c r="NB61" s="65" t="s">
        <v>512</v>
      </c>
      <c r="NC61" s="109">
        <v>164.73515781948743</v>
      </c>
      <c r="ND61" s="65" t="s">
        <v>512</v>
      </c>
      <c r="NE61" s="109">
        <v>163.11809460246613</v>
      </c>
      <c r="NF61" s="65" t="s">
        <v>512</v>
      </c>
      <c r="NG61" s="109">
        <v>168.22508709850217</v>
      </c>
      <c r="NH61" s="65" t="s">
        <v>512</v>
      </c>
      <c r="NI61" s="109">
        <v>170.26315346582646</v>
      </c>
      <c r="NJ61" s="65" t="s">
        <v>512</v>
      </c>
      <c r="NK61" s="109">
        <v>167.34345908211131</v>
      </c>
      <c r="NL61" s="65" t="s">
        <v>512</v>
      </c>
      <c r="NM61" s="109">
        <v>166.51362320375543</v>
      </c>
      <c r="NN61" s="65" t="s">
        <v>512</v>
      </c>
      <c r="NO61" s="109">
        <v>168.59538148435081</v>
      </c>
      <c r="NP61" s="65" t="s">
        <v>512</v>
      </c>
      <c r="NQ61" s="109">
        <v>166.93681811583335</v>
      </c>
      <c r="NR61" s="65" t="s">
        <v>512</v>
      </c>
      <c r="NS61" s="109">
        <v>172.16021782320354</v>
      </c>
      <c r="NT61" s="65" t="s">
        <v>512</v>
      </c>
      <c r="NU61" s="109">
        <v>174.24334407495476</v>
      </c>
      <c r="NV61" s="65" t="s">
        <v>512</v>
      </c>
      <c r="NW61" s="109">
        <v>171.25539687240573</v>
      </c>
      <c r="NX61" s="65" t="s">
        <v>512</v>
      </c>
      <c r="NY61" s="109">
        <v>170.40616216991842</v>
      </c>
      <c r="NZ61" s="65" t="s">
        <v>512</v>
      </c>
      <c r="OA61" s="109">
        <v>172.53658508869438</v>
      </c>
      <c r="OB61" s="65" t="s">
        <v>512</v>
      </c>
      <c r="OC61" s="109">
        <v>170.83924998237202</v>
      </c>
      <c r="OD61" s="65" t="s">
        <v>512</v>
      </c>
      <c r="OE61" s="109">
        <v>176.1847555361324</v>
      </c>
      <c r="OF61" s="65" t="s">
        <v>512</v>
      </c>
      <c r="OG61" s="130">
        <v>178.31657840471507</v>
      </c>
    </row>
    <row r="62" spans="1:397" customFormat="1" ht="15.75" x14ac:dyDescent="0.25">
      <c r="A62" s="36" t="s">
        <v>53</v>
      </c>
      <c r="B62" s="111" t="s">
        <v>512</v>
      </c>
      <c r="C62" s="53">
        <v>99.9</v>
      </c>
      <c r="D62" s="105" t="s">
        <v>512</v>
      </c>
      <c r="E62" s="53">
        <v>100</v>
      </c>
      <c r="F62" s="105" t="s">
        <v>512</v>
      </c>
      <c r="G62" s="53">
        <v>100.2</v>
      </c>
      <c r="H62" s="105" t="s">
        <v>512</v>
      </c>
      <c r="I62" s="53">
        <v>102.4</v>
      </c>
      <c r="J62" s="105" t="s">
        <v>512</v>
      </c>
      <c r="K62" s="53">
        <v>103.3</v>
      </c>
      <c r="L62" s="105" t="s">
        <v>512</v>
      </c>
      <c r="M62" s="53">
        <v>103.1</v>
      </c>
      <c r="N62" s="105" t="s">
        <v>512</v>
      </c>
      <c r="O62" s="53">
        <v>103.1</v>
      </c>
      <c r="P62" s="105" t="s">
        <v>512</v>
      </c>
      <c r="Q62" s="53">
        <v>103.2</v>
      </c>
      <c r="R62" s="105" t="s">
        <v>512</v>
      </c>
      <c r="S62" s="53">
        <v>102.3</v>
      </c>
      <c r="T62" s="105" t="s">
        <v>512</v>
      </c>
      <c r="U62" s="53">
        <v>104.9</v>
      </c>
      <c r="V62" s="105" t="s">
        <v>512</v>
      </c>
      <c r="W62" s="53">
        <v>105.9</v>
      </c>
      <c r="X62" s="105" t="s">
        <v>512</v>
      </c>
      <c r="Y62" s="53">
        <v>106.4</v>
      </c>
      <c r="Z62" s="105" t="s">
        <v>512</v>
      </c>
      <c r="AA62" s="53">
        <v>106.1</v>
      </c>
      <c r="AB62" s="105" t="s">
        <v>512</v>
      </c>
      <c r="AC62" s="53">
        <v>105.6</v>
      </c>
      <c r="AD62" s="105" t="s">
        <v>512</v>
      </c>
      <c r="AE62" s="53">
        <v>105.5</v>
      </c>
      <c r="AF62" s="105" t="s">
        <v>512</v>
      </c>
      <c r="AG62" s="53">
        <v>107.6</v>
      </c>
      <c r="AH62" s="105" t="s">
        <v>512</v>
      </c>
      <c r="AI62" s="53">
        <v>107.6</v>
      </c>
      <c r="AJ62" s="105" t="s">
        <v>512</v>
      </c>
      <c r="AK62" s="53">
        <v>106</v>
      </c>
      <c r="AL62" s="105" t="s">
        <v>512</v>
      </c>
      <c r="AM62" s="53">
        <v>105.8</v>
      </c>
      <c r="AN62" s="105" t="s">
        <v>512</v>
      </c>
      <c r="AO62" s="53">
        <v>106.2</v>
      </c>
      <c r="AP62" s="105" t="s">
        <v>512</v>
      </c>
      <c r="AQ62" s="53">
        <v>106.6</v>
      </c>
      <c r="AR62" s="105" t="s">
        <v>512</v>
      </c>
      <c r="AS62" s="53">
        <v>108.4</v>
      </c>
      <c r="AT62" s="105" t="s">
        <v>512</v>
      </c>
      <c r="AU62" s="53">
        <v>110.3</v>
      </c>
      <c r="AV62" s="105" t="s">
        <v>512</v>
      </c>
      <c r="AW62" s="53">
        <v>110.1</v>
      </c>
      <c r="AX62" s="105" t="s">
        <v>512</v>
      </c>
      <c r="AY62" s="53">
        <v>110.4</v>
      </c>
      <c r="AZ62" s="105" t="s">
        <v>512</v>
      </c>
      <c r="BA62" s="53">
        <v>106</v>
      </c>
      <c r="BB62" s="105" t="s">
        <v>512</v>
      </c>
      <c r="BC62" s="53">
        <v>110</v>
      </c>
      <c r="BD62" s="105" t="s">
        <v>512</v>
      </c>
      <c r="BE62" s="53">
        <v>111.8</v>
      </c>
      <c r="BF62" s="105" t="s">
        <v>512</v>
      </c>
      <c r="BG62" s="53">
        <v>111.5</v>
      </c>
      <c r="BH62" s="105" t="s">
        <v>512</v>
      </c>
      <c r="BI62" s="53">
        <v>111.1</v>
      </c>
      <c r="BJ62" s="105" t="s">
        <v>512</v>
      </c>
      <c r="BK62" s="53">
        <v>113</v>
      </c>
      <c r="BL62" s="105" t="s">
        <v>512</v>
      </c>
      <c r="BM62" s="53">
        <v>112.5</v>
      </c>
      <c r="BN62" s="105" t="s">
        <v>512</v>
      </c>
      <c r="BO62" s="53">
        <v>112.8</v>
      </c>
      <c r="BP62" s="105" t="s">
        <v>512</v>
      </c>
      <c r="BQ62" s="53">
        <v>114</v>
      </c>
      <c r="BR62" s="105" t="s">
        <v>512</v>
      </c>
      <c r="BS62" s="53">
        <v>114.1</v>
      </c>
      <c r="BT62" s="105" t="s">
        <v>512</v>
      </c>
      <c r="BU62" s="53">
        <v>114.3</v>
      </c>
      <c r="BV62" s="105" t="s">
        <v>512</v>
      </c>
      <c r="BW62" s="53">
        <v>114.6</v>
      </c>
      <c r="BX62" s="105" t="s">
        <v>512</v>
      </c>
      <c r="BY62" s="53">
        <v>114.4</v>
      </c>
      <c r="BZ62" s="105" t="s">
        <v>512</v>
      </c>
      <c r="CA62" s="53">
        <v>114.6</v>
      </c>
      <c r="CB62" s="105" t="s">
        <v>512</v>
      </c>
      <c r="CC62" s="53">
        <v>115.1</v>
      </c>
      <c r="CD62" s="105" t="s">
        <v>512</v>
      </c>
      <c r="CE62" s="53">
        <v>116.1</v>
      </c>
      <c r="CF62" s="105" t="s">
        <v>512</v>
      </c>
      <c r="CG62" s="53">
        <v>116.3</v>
      </c>
      <c r="CH62" s="105" t="s">
        <v>512</v>
      </c>
      <c r="CI62" s="53">
        <v>117.5</v>
      </c>
      <c r="CJ62" s="105" t="s">
        <v>512</v>
      </c>
      <c r="CK62" s="53">
        <v>117.6</v>
      </c>
      <c r="CL62" s="105" t="s">
        <v>512</v>
      </c>
      <c r="CM62" s="53">
        <v>116.6</v>
      </c>
      <c r="CN62" s="105" t="s">
        <v>512</v>
      </c>
      <c r="CO62" s="53">
        <v>120.8</v>
      </c>
      <c r="CP62" s="105" t="s">
        <v>512</v>
      </c>
      <c r="CQ62" s="53">
        <v>123</v>
      </c>
      <c r="CR62" s="105" t="s">
        <v>512</v>
      </c>
      <c r="CS62" s="53">
        <v>122.7</v>
      </c>
      <c r="CT62" s="105" t="s">
        <v>512</v>
      </c>
      <c r="CU62" s="53">
        <v>122.6</v>
      </c>
      <c r="CV62" s="105" t="s">
        <v>512</v>
      </c>
      <c r="CW62" s="53">
        <v>123.3</v>
      </c>
      <c r="CX62" s="105" t="s">
        <v>512</v>
      </c>
      <c r="CY62" s="53">
        <v>123.4</v>
      </c>
      <c r="CZ62" s="105" t="s">
        <v>512</v>
      </c>
      <c r="DA62" s="53">
        <v>124.8</v>
      </c>
      <c r="DB62" s="105" t="s">
        <v>512</v>
      </c>
      <c r="DC62" s="53">
        <v>123.9</v>
      </c>
      <c r="DD62" s="105" t="s">
        <v>512</v>
      </c>
      <c r="DE62" s="53">
        <v>124.2</v>
      </c>
      <c r="DF62" s="105" t="s">
        <v>512</v>
      </c>
      <c r="DG62" s="53">
        <v>125.18600000000001</v>
      </c>
      <c r="DH62" s="105" t="s">
        <v>512</v>
      </c>
      <c r="DI62" s="53">
        <v>125.241</v>
      </c>
      <c r="DJ62" s="105" t="s">
        <v>512</v>
      </c>
      <c r="DK62" s="53">
        <v>125.741</v>
      </c>
      <c r="DL62" s="105" t="s">
        <v>512</v>
      </c>
      <c r="DM62" s="53">
        <v>127.63500000000001</v>
      </c>
      <c r="DN62" s="105" t="s">
        <v>512</v>
      </c>
      <c r="DO62" s="53">
        <v>129.12</v>
      </c>
      <c r="DP62" s="105" t="s">
        <v>512</v>
      </c>
      <c r="DQ62" s="53">
        <v>129.54400000000001</v>
      </c>
      <c r="DR62" s="105" t="s">
        <v>512</v>
      </c>
      <c r="DS62" s="53">
        <v>130.649</v>
      </c>
      <c r="DT62" s="105" t="s">
        <v>512</v>
      </c>
      <c r="DU62" s="53">
        <v>131.65899999999999</v>
      </c>
      <c r="DV62" s="105" t="s">
        <v>512</v>
      </c>
      <c r="DW62" s="53">
        <v>132.41300000000001</v>
      </c>
      <c r="DX62" s="105" t="s">
        <v>512</v>
      </c>
      <c r="DY62" s="53">
        <v>133.863</v>
      </c>
      <c r="DZ62" s="105" t="s">
        <v>512</v>
      </c>
      <c r="EA62" s="53">
        <v>135.99799999999999</v>
      </c>
      <c r="EB62" s="105" t="s">
        <v>512</v>
      </c>
      <c r="EC62" s="53">
        <v>136.36099999999999</v>
      </c>
      <c r="ED62" s="105" t="s">
        <v>512</v>
      </c>
      <c r="EE62" s="53">
        <v>136.58699999999999</v>
      </c>
      <c r="EF62" s="105" t="s">
        <v>512</v>
      </c>
      <c r="EG62" s="53">
        <v>137.30199999999999</v>
      </c>
      <c r="EH62" s="105" t="s">
        <v>512</v>
      </c>
      <c r="EI62" s="53">
        <v>138.09</v>
      </c>
      <c r="EJ62" s="105" t="s">
        <v>512</v>
      </c>
      <c r="EK62" s="53">
        <v>140.37899999999999</v>
      </c>
      <c r="EL62" s="105" t="s">
        <v>512</v>
      </c>
      <c r="EM62" s="53">
        <v>140.11099999999999</v>
      </c>
      <c r="EN62" s="105" t="s">
        <v>512</v>
      </c>
      <c r="EO62" s="53">
        <v>139.95699999999999</v>
      </c>
      <c r="EP62" s="105" t="s">
        <v>512</v>
      </c>
      <c r="EQ62" s="53">
        <v>142.13399999999999</v>
      </c>
      <c r="ER62" s="105" t="s">
        <v>512</v>
      </c>
      <c r="ES62" s="53">
        <v>142.28200000000001</v>
      </c>
      <c r="ET62" s="105" t="s">
        <v>512</v>
      </c>
      <c r="EU62" s="53">
        <v>142.77600000000001</v>
      </c>
      <c r="EV62" s="105" t="s">
        <v>512</v>
      </c>
      <c r="EW62" s="53">
        <v>142.40199999999999</v>
      </c>
      <c r="EX62" s="105" t="s">
        <v>512</v>
      </c>
      <c r="EY62" s="53">
        <v>142.643</v>
      </c>
      <c r="EZ62" s="105" t="s">
        <v>512</v>
      </c>
      <c r="FA62" s="53">
        <v>142.49799999999999</v>
      </c>
      <c r="FB62" s="105" t="s">
        <v>512</v>
      </c>
      <c r="FC62" s="53">
        <v>143.20400000000001</v>
      </c>
      <c r="FD62" s="105" t="s">
        <v>512</v>
      </c>
      <c r="FE62" s="53">
        <v>143.41800000000001</v>
      </c>
      <c r="FF62" s="105" t="s">
        <v>512</v>
      </c>
      <c r="FG62" s="53">
        <v>142.37200000000001</v>
      </c>
      <c r="FH62" s="105" t="s">
        <v>512</v>
      </c>
      <c r="FI62" s="53">
        <v>144.15299999999999</v>
      </c>
      <c r="FJ62" s="105" t="s">
        <v>512</v>
      </c>
      <c r="FK62" s="53">
        <v>143.68100000000001</v>
      </c>
      <c r="FL62" s="105" t="s">
        <v>512</v>
      </c>
      <c r="FM62" s="53">
        <v>142.34299999999999</v>
      </c>
      <c r="FN62" s="105" t="s">
        <v>512</v>
      </c>
      <c r="FO62" s="53">
        <v>143.892</v>
      </c>
      <c r="FP62" s="105" t="s">
        <v>512</v>
      </c>
      <c r="FQ62" s="53">
        <v>143.566</v>
      </c>
      <c r="FR62" s="105" t="s">
        <v>512</v>
      </c>
      <c r="FS62" s="53">
        <v>143.363</v>
      </c>
      <c r="FT62" s="105" t="s">
        <v>512</v>
      </c>
      <c r="FU62" s="53">
        <v>143.53299999999999</v>
      </c>
      <c r="FV62" s="105" t="s">
        <v>512</v>
      </c>
      <c r="FW62" s="53">
        <v>143.31700000000001</v>
      </c>
      <c r="FX62" s="105" t="s">
        <v>512</v>
      </c>
      <c r="FY62" s="53">
        <v>143.28100000000001</v>
      </c>
      <c r="FZ62" s="105" t="s">
        <v>512</v>
      </c>
      <c r="GA62" s="53">
        <v>143.34899999999999</v>
      </c>
      <c r="GB62" s="105" t="s">
        <v>512</v>
      </c>
      <c r="GC62" s="53">
        <v>143.721</v>
      </c>
      <c r="GD62" s="105" t="s">
        <v>512</v>
      </c>
      <c r="GE62" s="53">
        <v>143.10300000000001</v>
      </c>
      <c r="GF62" s="105" t="s">
        <v>512</v>
      </c>
      <c r="GG62" s="53">
        <v>143.45599999999999</v>
      </c>
      <c r="GH62" s="105" t="s">
        <v>512</v>
      </c>
      <c r="GI62" s="53">
        <v>143.15899999999999</v>
      </c>
      <c r="GJ62" s="105" t="s">
        <v>512</v>
      </c>
      <c r="GK62" s="53">
        <v>144.036</v>
      </c>
      <c r="GL62" s="105" t="s">
        <v>512</v>
      </c>
      <c r="GM62" s="53">
        <v>144.26599999999999</v>
      </c>
      <c r="GN62" s="105" t="s">
        <v>512</v>
      </c>
      <c r="GO62" s="53">
        <v>142.136</v>
      </c>
      <c r="GP62" s="105" t="s">
        <v>512</v>
      </c>
      <c r="GQ62" s="53">
        <v>142.185</v>
      </c>
      <c r="GR62" s="105" t="s">
        <v>512</v>
      </c>
      <c r="GS62" s="53">
        <v>141.87</v>
      </c>
      <c r="GT62" s="105" t="s">
        <v>512</v>
      </c>
      <c r="GU62" s="53">
        <v>141.655</v>
      </c>
      <c r="GV62" s="105" t="s">
        <v>512</v>
      </c>
      <c r="GW62" s="53">
        <v>141.535</v>
      </c>
      <c r="GX62" s="105" t="s">
        <v>512</v>
      </c>
      <c r="GY62" s="53">
        <v>143.56299999999999</v>
      </c>
      <c r="GZ62" s="105" t="s">
        <v>512</v>
      </c>
      <c r="HA62" s="53">
        <v>142.41300000000001</v>
      </c>
      <c r="HB62" s="105" t="s">
        <v>512</v>
      </c>
      <c r="HC62" s="53">
        <v>142.239</v>
      </c>
      <c r="HD62" s="105" t="s">
        <v>512</v>
      </c>
      <c r="HE62" s="53">
        <v>142.565</v>
      </c>
      <c r="HF62" s="105" t="s">
        <v>512</v>
      </c>
      <c r="HG62" s="53">
        <v>144.05699999999999</v>
      </c>
      <c r="HH62" s="105" t="s">
        <v>512</v>
      </c>
      <c r="HI62" s="53">
        <v>144.79300000000001</v>
      </c>
      <c r="HJ62" s="105" t="s">
        <v>512</v>
      </c>
      <c r="HK62" s="53">
        <v>144.874</v>
      </c>
      <c r="HL62" s="105" t="s">
        <v>512</v>
      </c>
      <c r="HM62" s="53">
        <v>142.57400000000001</v>
      </c>
      <c r="HN62" s="105" t="s">
        <v>512</v>
      </c>
      <c r="HO62" s="53">
        <v>142.374</v>
      </c>
      <c r="HP62" s="105" t="s">
        <v>512</v>
      </c>
      <c r="HQ62" s="53">
        <v>143.77600000000001</v>
      </c>
      <c r="HR62" s="105" t="s">
        <v>512</v>
      </c>
      <c r="HS62" s="53">
        <v>142.078</v>
      </c>
      <c r="HT62" s="105" t="s">
        <v>512</v>
      </c>
      <c r="HU62" s="53">
        <v>142.12899999999999</v>
      </c>
      <c r="HV62" s="105" t="s">
        <v>512</v>
      </c>
      <c r="HW62" s="53">
        <v>140.59700000000001</v>
      </c>
      <c r="HX62" s="105" t="s">
        <v>512</v>
      </c>
      <c r="HY62" s="53">
        <v>139.67500000000001</v>
      </c>
      <c r="HZ62" s="105" t="s">
        <v>512</v>
      </c>
      <c r="IA62" s="53">
        <v>141.70699999999999</v>
      </c>
      <c r="IB62" s="105" t="s">
        <v>512</v>
      </c>
      <c r="IC62" s="53">
        <v>140.876</v>
      </c>
      <c r="ID62" s="105" t="s">
        <v>512</v>
      </c>
      <c r="IE62" s="53">
        <v>142.37899999999999</v>
      </c>
      <c r="IF62" s="105" t="s">
        <v>512</v>
      </c>
      <c r="IG62" s="53">
        <v>141.73500000000001</v>
      </c>
      <c r="IH62" s="105" t="s">
        <v>512</v>
      </c>
      <c r="II62" s="53">
        <v>142.94399999999999</v>
      </c>
      <c r="IJ62" s="105" t="s">
        <v>512</v>
      </c>
      <c r="IK62" s="53">
        <v>142.85400000000001</v>
      </c>
      <c r="IL62" s="105" t="s">
        <v>512</v>
      </c>
      <c r="IM62" s="53">
        <v>143.185</v>
      </c>
      <c r="IN62" s="105" t="s">
        <v>512</v>
      </c>
      <c r="IO62" s="53">
        <v>148.68199999999999</v>
      </c>
      <c r="IP62" s="105" t="s">
        <v>512</v>
      </c>
      <c r="IQ62" s="53">
        <v>151.97399999999999</v>
      </c>
      <c r="IR62" s="105" t="s">
        <v>512</v>
      </c>
      <c r="IS62" s="53">
        <v>151.29599999999999</v>
      </c>
      <c r="IT62" s="105" t="s">
        <v>512</v>
      </c>
      <c r="IU62" s="53">
        <v>152.196</v>
      </c>
      <c r="IV62" s="105" t="s">
        <v>512</v>
      </c>
      <c r="IW62" s="53">
        <v>151.482</v>
      </c>
      <c r="IX62" s="105" t="s">
        <v>512</v>
      </c>
      <c r="IY62" s="53">
        <v>151.69399999999999</v>
      </c>
      <c r="IZ62" s="105" t="s">
        <v>512</v>
      </c>
      <c r="JA62" s="53">
        <v>149.39500000000001</v>
      </c>
      <c r="JB62" s="105" t="s">
        <v>512</v>
      </c>
      <c r="JC62" s="53">
        <v>150.244</v>
      </c>
      <c r="JD62" s="105" t="s">
        <v>512</v>
      </c>
      <c r="JE62" s="53">
        <v>150.738</v>
      </c>
      <c r="JF62" s="105" t="s">
        <v>512</v>
      </c>
      <c r="JG62" s="53">
        <v>150.916</v>
      </c>
      <c r="JH62" s="105" t="s">
        <v>512</v>
      </c>
      <c r="JI62" s="53">
        <v>151.60300000000001</v>
      </c>
      <c r="JJ62" s="105" t="s">
        <v>512</v>
      </c>
      <c r="JK62" s="53">
        <v>150.797</v>
      </c>
      <c r="JL62" s="105" t="s">
        <v>512</v>
      </c>
      <c r="JM62" s="53">
        <v>150.404</v>
      </c>
      <c r="JN62" s="105" t="s">
        <v>512</v>
      </c>
      <c r="JO62" s="53">
        <v>150.80699999999999</v>
      </c>
      <c r="JP62" s="105" t="s">
        <v>512</v>
      </c>
      <c r="JQ62" s="53">
        <v>151.04599999999999</v>
      </c>
      <c r="JR62" s="105" t="s">
        <v>512</v>
      </c>
      <c r="JS62" s="53">
        <v>150.88200000000001</v>
      </c>
      <c r="JT62" s="105" t="s">
        <v>512</v>
      </c>
      <c r="JU62" s="53">
        <v>152.09899999999999</v>
      </c>
      <c r="JV62" s="105" t="s">
        <v>512</v>
      </c>
      <c r="JW62" s="53">
        <v>152.27099999999999</v>
      </c>
      <c r="JX62" s="105" t="s">
        <v>512</v>
      </c>
      <c r="JY62" s="53">
        <v>152.321</v>
      </c>
      <c r="JZ62" s="105" t="s">
        <v>512</v>
      </c>
      <c r="KA62" s="53">
        <v>156.095</v>
      </c>
      <c r="KB62" s="105" t="s">
        <v>512</v>
      </c>
      <c r="KC62" s="53">
        <v>155.81700000000001</v>
      </c>
      <c r="KD62" s="105" t="s">
        <v>512</v>
      </c>
      <c r="KE62" s="53">
        <v>155.54599999999999</v>
      </c>
      <c r="KF62" s="105" t="s">
        <v>512</v>
      </c>
      <c r="KG62" s="53">
        <v>155.64400000000001</v>
      </c>
      <c r="KH62" s="105" t="s">
        <v>512</v>
      </c>
      <c r="KI62" s="53">
        <v>154.64599999999999</v>
      </c>
      <c r="KJ62" s="105" t="s">
        <v>512</v>
      </c>
      <c r="KK62" s="53">
        <v>154.392</v>
      </c>
      <c r="KL62" s="105" t="s">
        <v>512</v>
      </c>
      <c r="KM62" s="53">
        <v>156.273</v>
      </c>
      <c r="KN62" s="105" t="s">
        <v>512</v>
      </c>
      <c r="KO62" s="53">
        <v>160.184</v>
      </c>
      <c r="KP62" s="105" t="s">
        <v>512</v>
      </c>
      <c r="KQ62" s="53">
        <v>160.458</v>
      </c>
      <c r="KR62" s="105" t="s">
        <v>512</v>
      </c>
      <c r="KS62" s="53">
        <v>160.114</v>
      </c>
      <c r="KT62" s="105" t="s">
        <v>512</v>
      </c>
      <c r="KU62" s="53">
        <v>161.18100000000001</v>
      </c>
      <c r="KV62" s="105" t="s">
        <v>512</v>
      </c>
      <c r="KW62" s="53">
        <v>161.488</v>
      </c>
      <c r="KX62" s="105" t="s">
        <v>512</v>
      </c>
      <c r="KY62" s="53">
        <v>160.47200000000001</v>
      </c>
      <c r="KZ62" s="105" t="s">
        <v>512</v>
      </c>
      <c r="LA62" s="53">
        <v>160.119</v>
      </c>
      <c r="LB62" s="105" t="s">
        <v>512</v>
      </c>
      <c r="LC62" s="53">
        <v>161.43700000000001</v>
      </c>
      <c r="LD62" s="105" t="s">
        <v>512</v>
      </c>
      <c r="LE62" s="53">
        <v>163.13</v>
      </c>
      <c r="LF62" s="105" t="s">
        <v>512</v>
      </c>
      <c r="LG62" s="53">
        <v>162.511</v>
      </c>
      <c r="LH62" s="105" t="s">
        <v>512</v>
      </c>
      <c r="LI62" s="53">
        <v>163.49299999999999</v>
      </c>
      <c r="LJ62" s="105" t="s">
        <v>512</v>
      </c>
      <c r="LK62" s="53">
        <v>163.80199999999999</v>
      </c>
      <c r="LL62" s="105" t="s">
        <v>512</v>
      </c>
      <c r="LM62" s="53">
        <v>163.33799999999999</v>
      </c>
      <c r="LN62" s="105" t="s">
        <v>512</v>
      </c>
      <c r="LO62" s="53">
        <v>166.94</v>
      </c>
      <c r="LP62" s="105" t="s">
        <v>512</v>
      </c>
      <c r="LQ62" s="53">
        <v>168.75</v>
      </c>
      <c r="LR62" s="105" t="s">
        <v>512</v>
      </c>
      <c r="LS62" s="53">
        <v>168.517</v>
      </c>
      <c r="LT62" s="105" t="s">
        <v>512</v>
      </c>
      <c r="LU62" s="53">
        <v>169.017</v>
      </c>
      <c r="LV62" s="105" t="s">
        <v>512</v>
      </c>
      <c r="LW62" s="53">
        <v>168.69569459532747</v>
      </c>
      <c r="LX62" s="105" t="s">
        <v>512</v>
      </c>
      <c r="LY62" s="53">
        <v>168.375</v>
      </c>
      <c r="LZ62" s="105" t="s">
        <v>512</v>
      </c>
      <c r="MA62" s="132">
        <v>167.83799999999999</v>
      </c>
      <c r="MB62" s="109" t="s">
        <v>512</v>
      </c>
      <c r="MC62" s="109">
        <v>171.90830921115469</v>
      </c>
      <c r="MD62" s="109" t="s">
        <v>512</v>
      </c>
      <c r="ME62" s="109">
        <v>172.33054009141219</v>
      </c>
      <c r="MF62" s="109" t="s">
        <v>512</v>
      </c>
      <c r="MG62" s="109">
        <v>174.39518018355434</v>
      </c>
      <c r="MH62" s="109" t="s">
        <v>512</v>
      </c>
      <c r="MI62" s="109">
        <v>173.90661054072223</v>
      </c>
      <c r="MJ62" s="109" t="s">
        <v>512</v>
      </c>
      <c r="MK62" s="109">
        <v>174.44651141336576</v>
      </c>
      <c r="ML62" s="65" t="s">
        <v>512</v>
      </c>
      <c r="MM62" s="109">
        <v>173.46862936214961</v>
      </c>
      <c r="MN62" s="65" t="s">
        <v>512</v>
      </c>
      <c r="MO62" s="109">
        <v>176.43446783895766</v>
      </c>
      <c r="MP62" s="65" t="s">
        <v>512</v>
      </c>
      <c r="MQ62" s="109">
        <v>176.31058508919654</v>
      </c>
      <c r="MR62" s="65" t="s">
        <v>512</v>
      </c>
      <c r="MS62" s="109">
        <v>178.19996842123336</v>
      </c>
      <c r="MT62" s="65" t="s">
        <v>512</v>
      </c>
      <c r="MU62" s="109">
        <v>177.7007396304341</v>
      </c>
      <c r="MV62" s="65" t="s">
        <v>512</v>
      </c>
      <c r="MW62" s="109">
        <v>178.25241954701443</v>
      </c>
      <c r="MX62" s="65" t="s">
        <v>512</v>
      </c>
      <c r="MY62" s="109">
        <v>177.71068230532617</v>
      </c>
      <c r="MZ62" s="65" t="s">
        <v>512</v>
      </c>
      <c r="NA62" s="109">
        <v>180.74904826958709</v>
      </c>
      <c r="NB62" s="65" t="s">
        <v>512</v>
      </c>
      <c r="NC62" s="109">
        <v>180.62213605458393</v>
      </c>
      <c r="ND62" s="65" t="s">
        <v>512</v>
      </c>
      <c r="NE62" s="109">
        <v>182.55772292298309</v>
      </c>
      <c r="NF62" s="65" t="s">
        <v>512</v>
      </c>
      <c r="NG62" s="109">
        <v>182.04628584432731</v>
      </c>
      <c r="NH62" s="65" t="s">
        <v>512</v>
      </c>
      <c r="NI62" s="109">
        <v>182.61145670403911</v>
      </c>
      <c r="NJ62" s="65" t="s">
        <v>512</v>
      </c>
      <c r="NK62" s="109">
        <v>182.05647166031898</v>
      </c>
      <c r="NL62" s="65" t="s">
        <v>512</v>
      </c>
      <c r="NM62" s="109">
        <v>185.16913872056787</v>
      </c>
      <c r="NN62" s="65" t="s">
        <v>512</v>
      </c>
      <c r="NO62" s="109">
        <v>185.03912295688758</v>
      </c>
      <c r="NP62" s="65" t="s">
        <v>512</v>
      </c>
      <c r="NQ62" s="109">
        <v>187.02204323653268</v>
      </c>
      <c r="NR62" s="65" t="s">
        <v>512</v>
      </c>
      <c r="NS62" s="109">
        <v>186.49809932495421</v>
      </c>
      <c r="NT62" s="65" t="s">
        <v>512</v>
      </c>
      <c r="NU62" s="109">
        <v>187.07709103929346</v>
      </c>
      <c r="NV62" s="65" t="s">
        <v>512</v>
      </c>
      <c r="NW62" s="109">
        <v>186.50853422788953</v>
      </c>
      <c r="NX62" s="65" t="s">
        <v>512</v>
      </c>
      <c r="NY62" s="109">
        <v>189.69731936500688</v>
      </c>
      <c r="NZ62" s="65" t="s">
        <v>512</v>
      </c>
      <c r="OA62" s="109">
        <v>189.56412415755622</v>
      </c>
      <c r="OB62" s="65" t="s">
        <v>512</v>
      </c>
      <c r="OC62" s="109">
        <v>191.595535353624</v>
      </c>
      <c r="OD62" s="65" t="s">
        <v>512</v>
      </c>
      <c r="OE62" s="109">
        <v>191.05877876334768</v>
      </c>
      <c r="OF62" s="65" t="s">
        <v>512</v>
      </c>
      <c r="OG62" s="130">
        <v>191.65192931156324</v>
      </c>
    </row>
    <row r="63" spans="1:397" customFormat="1" ht="15.75" x14ac:dyDescent="0.25">
      <c r="A63" s="35" t="s">
        <v>54</v>
      </c>
      <c r="B63" s="111" t="s">
        <v>512</v>
      </c>
      <c r="C63" s="53">
        <v>248.7</v>
      </c>
      <c r="D63" s="105" t="s">
        <v>512</v>
      </c>
      <c r="E63" s="53">
        <v>248.4</v>
      </c>
      <c r="F63" s="105" t="s">
        <v>512</v>
      </c>
      <c r="G63" s="53">
        <v>253.3</v>
      </c>
      <c r="H63" s="105" t="s">
        <v>512</v>
      </c>
      <c r="I63" s="53">
        <v>251.9</v>
      </c>
      <c r="J63" s="105" t="s">
        <v>512</v>
      </c>
      <c r="K63" s="53">
        <v>254.2</v>
      </c>
      <c r="L63" s="105" t="s">
        <v>512</v>
      </c>
      <c r="M63" s="53">
        <v>259.8</v>
      </c>
      <c r="N63" s="105" t="s">
        <v>512</v>
      </c>
      <c r="O63" s="53">
        <v>275.10000000000002</v>
      </c>
      <c r="P63" s="105" t="s">
        <v>512</v>
      </c>
      <c r="Q63" s="53">
        <v>277.5</v>
      </c>
      <c r="R63" s="105" t="s">
        <v>512</v>
      </c>
      <c r="S63" s="53">
        <v>278.8</v>
      </c>
      <c r="T63" s="105" t="s">
        <v>512</v>
      </c>
      <c r="U63" s="53">
        <v>277.39999999999998</v>
      </c>
      <c r="V63" s="105" t="s">
        <v>512</v>
      </c>
      <c r="W63" s="53">
        <v>280.8</v>
      </c>
      <c r="X63" s="105" t="s">
        <v>512</v>
      </c>
      <c r="Y63" s="53">
        <v>282</v>
      </c>
      <c r="Z63" s="105" t="s">
        <v>512</v>
      </c>
      <c r="AA63" s="53">
        <v>286.5</v>
      </c>
      <c r="AB63" s="105" t="s">
        <v>512</v>
      </c>
      <c r="AC63" s="53">
        <v>289.2</v>
      </c>
      <c r="AD63" s="105" t="s">
        <v>512</v>
      </c>
      <c r="AE63" s="53">
        <v>288.8</v>
      </c>
      <c r="AF63" s="105" t="s">
        <v>512</v>
      </c>
      <c r="AG63" s="53">
        <v>291.3</v>
      </c>
      <c r="AH63" s="105" t="s">
        <v>512</v>
      </c>
      <c r="AI63" s="53">
        <v>288.3</v>
      </c>
      <c r="AJ63" s="105" t="s">
        <v>512</v>
      </c>
      <c r="AK63" s="53">
        <v>295.7</v>
      </c>
      <c r="AL63" s="105" t="s">
        <v>512</v>
      </c>
      <c r="AM63" s="53">
        <v>297.2</v>
      </c>
      <c r="AN63" s="105" t="s">
        <v>512</v>
      </c>
      <c r="AO63" s="53">
        <v>297.7</v>
      </c>
      <c r="AP63" s="105" t="s">
        <v>512</v>
      </c>
      <c r="AQ63" s="53">
        <v>300.39999999999998</v>
      </c>
      <c r="AR63" s="105" t="s">
        <v>512</v>
      </c>
      <c r="AS63" s="53">
        <v>304.7</v>
      </c>
      <c r="AT63" s="105" t="s">
        <v>512</v>
      </c>
      <c r="AU63" s="53">
        <v>305.3</v>
      </c>
      <c r="AV63" s="105" t="s">
        <v>512</v>
      </c>
      <c r="AW63" s="53">
        <v>306.39999999999998</v>
      </c>
      <c r="AX63" s="105" t="s">
        <v>512</v>
      </c>
      <c r="AY63" s="53">
        <v>307.60000000000002</v>
      </c>
      <c r="AZ63" s="105" t="s">
        <v>512</v>
      </c>
      <c r="BA63" s="53">
        <v>310.5</v>
      </c>
      <c r="BB63" s="105" t="s">
        <v>512</v>
      </c>
      <c r="BC63" s="53">
        <v>311.39999999999998</v>
      </c>
      <c r="BD63" s="105" t="s">
        <v>512</v>
      </c>
      <c r="BE63" s="53">
        <v>311.60000000000002</v>
      </c>
      <c r="BF63" s="105" t="s">
        <v>512</v>
      </c>
      <c r="BG63" s="53">
        <v>312.2</v>
      </c>
      <c r="BH63" s="105" t="s">
        <v>512</v>
      </c>
      <c r="BI63" s="53">
        <v>311.7</v>
      </c>
      <c r="BJ63" s="105" t="s">
        <v>512</v>
      </c>
      <c r="BK63" s="53">
        <v>321.89999999999998</v>
      </c>
      <c r="BL63" s="105" t="s">
        <v>512</v>
      </c>
      <c r="BM63" s="53">
        <v>320.8</v>
      </c>
      <c r="BN63" s="105" t="s">
        <v>512</v>
      </c>
      <c r="BO63" s="53">
        <v>321.10000000000002</v>
      </c>
      <c r="BP63" s="105" t="s">
        <v>512</v>
      </c>
      <c r="BQ63" s="53">
        <v>322.5</v>
      </c>
      <c r="BR63" s="105" t="s">
        <v>512</v>
      </c>
      <c r="BS63" s="53">
        <v>324.10000000000002</v>
      </c>
      <c r="BT63" s="105" t="s">
        <v>512</v>
      </c>
      <c r="BU63" s="53">
        <v>324</v>
      </c>
      <c r="BV63" s="105" t="s">
        <v>512</v>
      </c>
      <c r="BW63" s="53">
        <v>328.5</v>
      </c>
      <c r="BX63" s="105" t="s">
        <v>512</v>
      </c>
      <c r="BY63" s="53">
        <v>325.2</v>
      </c>
      <c r="BZ63" s="105" t="s">
        <v>512</v>
      </c>
      <c r="CA63" s="53">
        <v>329.3</v>
      </c>
      <c r="CB63" s="105" t="s">
        <v>512</v>
      </c>
      <c r="CC63" s="53">
        <v>326.39999999999998</v>
      </c>
      <c r="CD63" s="105" t="s">
        <v>512</v>
      </c>
      <c r="CE63" s="53">
        <v>329.4</v>
      </c>
      <c r="CF63" s="105" t="s">
        <v>512</v>
      </c>
      <c r="CG63" s="53">
        <v>329.4</v>
      </c>
      <c r="CH63" s="105" t="s">
        <v>512</v>
      </c>
      <c r="CI63" s="53">
        <v>333</v>
      </c>
      <c r="CJ63" s="105" t="s">
        <v>512</v>
      </c>
      <c r="CK63" s="53">
        <v>335.3</v>
      </c>
      <c r="CL63" s="105" t="s">
        <v>512</v>
      </c>
      <c r="CM63" s="53">
        <v>336.9</v>
      </c>
      <c r="CN63" s="105" t="s">
        <v>512</v>
      </c>
      <c r="CO63" s="53">
        <v>337.3</v>
      </c>
      <c r="CP63" s="105" t="s">
        <v>512</v>
      </c>
      <c r="CQ63" s="53">
        <v>337.4</v>
      </c>
      <c r="CR63" s="105" t="s">
        <v>512</v>
      </c>
      <c r="CS63" s="53">
        <v>339.7</v>
      </c>
      <c r="CT63" s="105" t="s">
        <v>512</v>
      </c>
      <c r="CU63" s="53">
        <v>344.6</v>
      </c>
      <c r="CV63" s="105" t="s">
        <v>512</v>
      </c>
      <c r="CW63" s="53">
        <v>342.1</v>
      </c>
      <c r="CX63" s="105" t="s">
        <v>512</v>
      </c>
      <c r="CY63" s="53">
        <v>344.3</v>
      </c>
      <c r="CZ63" s="105" t="s">
        <v>512</v>
      </c>
      <c r="DA63" s="53">
        <v>346.1</v>
      </c>
      <c r="DB63" s="105" t="s">
        <v>512</v>
      </c>
      <c r="DC63" s="53">
        <v>345.8</v>
      </c>
      <c r="DD63" s="105" t="s">
        <v>512</v>
      </c>
      <c r="DE63" s="53">
        <v>346.9</v>
      </c>
      <c r="DF63" s="105" t="s">
        <v>512</v>
      </c>
      <c r="DG63" s="53">
        <v>352.22800000000001</v>
      </c>
      <c r="DH63" s="105" t="s">
        <v>512</v>
      </c>
      <c r="DI63" s="53">
        <v>350.15800000000002</v>
      </c>
      <c r="DJ63" s="105" t="s">
        <v>512</v>
      </c>
      <c r="DK63" s="53">
        <v>352.322</v>
      </c>
      <c r="DL63" s="105" t="s">
        <v>512</v>
      </c>
      <c r="DM63" s="53">
        <v>354.851</v>
      </c>
      <c r="DN63" s="105" t="s">
        <v>512</v>
      </c>
      <c r="DO63" s="53">
        <v>351.95499999999998</v>
      </c>
      <c r="DP63" s="105" t="s">
        <v>512</v>
      </c>
      <c r="DQ63" s="53">
        <v>362.54399999999998</v>
      </c>
      <c r="DR63" s="105" t="s">
        <v>512</v>
      </c>
      <c r="DS63" s="53">
        <v>360.59800000000001</v>
      </c>
      <c r="DT63" s="105" t="s">
        <v>512</v>
      </c>
      <c r="DU63" s="53">
        <v>366.30599999999998</v>
      </c>
      <c r="DV63" s="105" t="s">
        <v>512</v>
      </c>
      <c r="DW63" s="53">
        <v>366.93299999999999</v>
      </c>
      <c r="DX63" s="105" t="s">
        <v>512</v>
      </c>
      <c r="DY63" s="53">
        <v>373.2</v>
      </c>
      <c r="DZ63" s="105" t="s">
        <v>512</v>
      </c>
      <c r="EA63" s="53">
        <v>372.19400000000002</v>
      </c>
      <c r="EB63" s="105" t="s">
        <v>512</v>
      </c>
      <c r="EC63" s="53">
        <v>373.64100000000002</v>
      </c>
      <c r="ED63" s="105" t="s">
        <v>512</v>
      </c>
      <c r="EE63" s="53">
        <v>378.92700000000002</v>
      </c>
      <c r="EF63" s="105" t="s">
        <v>512</v>
      </c>
      <c r="EG63" s="53">
        <v>386.95600000000002</v>
      </c>
      <c r="EH63" s="105" t="s">
        <v>512</v>
      </c>
      <c r="EI63" s="53">
        <v>389.78899999999999</v>
      </c>
      <c r="EJ63" s="105" t="s">
        <v>512</v>
      </c>
      <c r="EK63" s="53">
        <v>387.04899999999998</v>
      </c>
      <c r="EL63" s="105" t="s">
        <v>512</v>
      </c>
      <c r="EM63" s="53">
        <v>387.46800000000002</v>
      </c>
      <c r="EN63" s="105" t="s">
        <v>512</v>
      </c>
      <c r="EO63" s="53">
        <v>391.279</v>
      </c>
      <c r="EP63" s="105" t="s">
        <v>512</v>
      </c>
      <c r="EQ63" s="53">
        <v>391.72500000000002</v>
      </c>
      <c r="ER63" s="105" t="s">
        <v>512</v>
      </c>
      <c r="ES63" s="53">
        <v>392.178</v>
      </c>
      <c r="ET63" s="105" t="s">
        <v>512</v>
      </c>
      <c r="EU63" s="53">
        <v>389.61799999999999</v>
      </c>
      <c r="EV63" s="105" t="s">
        <v>512</v>
      </c>
      <c r="EW63" s="53">
        <v>389.726</v>
      </c>
      <c r="EX63" s="105" t="s">
        <v>512</v>
      </c>
      <c r="EY63" s="53">
        <v>387.75700000000001</v>
      </c>
      <c r="EZ63" s="105" t="s">
        <v>512</v>
      </c>
      <c r="FA63" s="53">
        <v>388.24</v>
      </c>
      <c r="FB63" s="105" t="s">
        <v>512</v>
      </c>
      <c r="FC63" s="53">
        <v>389.30599999999998</v>
      </c>
      <c r="FD63" s="105" t="s">
        <v>512</v>
      </c>
      <c r="FE63" s="53">
        <v>389.04399999999998</v>
      </c>
      <c r="FF63" s="105" t="s">
        <v>512</v>
      </c>
      <c r="FG63" s="53">
        <v>391.29500000000002</v>
      </c>
      <c r="FH63" s="105" t="s">
        <v>512</v>
      </c>
      <c r="FI63" s="53">
        <v>391.928</v>
      </c>
      <c r="FJ63" s="105" t="s">
        <v>512</v>
      </c>
      <c r="FK63" s="53">
        <v>393.83499999999998</v>
      </c>
      <c r="FL63" s="105" t="s">
        <v>512</v>
      </c>
      <c r="FM63" s="53">
        <v>394.83600000000001</v>
      </c>
      <c r="FN63" s="105" t="s">
        <v>512</v>
      </c>
      <c r="FO63" s="53">
        <v>391.69799999999998</v>
      </c>
      <c r="FP63" s="105" t="s">
        <v>512</v>
      </c>
      <c r="FQ63" s="53">
        <v>395.685</v>
      </c>
      <c r="FR63" s="105" t="s">
        <v>512</v>
      </c>
      <c r="FS63" s="53">
        <v>401.01799999999997</v>
      </c>
      <c r="FT63" s="105" t="s">
        <v>512</v>
      </c>
      <c r="FU63" s="53">
        <v>402.48899999999998</v>
      </c>
      <c r="FV63" s="105" t="s">
        <v>512</v>
      </c>
      <c r="FW63" s="53">
        <v>401.29399999999998</v>
      </c>
      <c r="FX63" s="105" t="s">
        <v>512</v>
      </c>
      <c r="FY63" s="53">
        <v>404.01499999999999</v>
      </c>
      <c r="FZ63" s="105" t="s">
        <v>512</v>
      </c>
      <c r="GA63" s="53">
        <v>404.28800000000001</v>
      </c>
      <c r="GB63" s="105" t="s">
        <v>512</v>
      </c>
      <c r="GC63" s="53">
        <v>404.86799999999999</v>
      </c>
      <c r="GD63" s="105" t="s">
        <v>512</v>
      </c>
      <c r="GE63" s="53">
        <v>412.13299999999998</v>
      </c>
      <c r="GF63" s="105" t="s">
        <v>512</v>
      </c>
      <c r="GG63" s="53">
        <v>417.03199999999998</v>
      </c>
      <c r="GH63" s="105" t="s">
        <v>512</v>
      </c>
      <c r="GI63" s="53">
        <v>406.52699999999999</v>
      </c>
      <c r="GJ63" s="105" t="s">
        <v>512</v>
      </c>
      <c r="GK63" s="53">
        <v>420.37900000000002</v>
      </c>
      <c r="GL63" s="105" t="s">
        <v>512</v>
      </c>
      <c r="GM63" s="53">
        <v>429.46199999999999</v>
      </c>
      <c r="GN63" s="105" t="s">
        <v>512</v>
      </c>
      <c r="GO63" s="53">
        <v>429.79399999999998</v>
      </c>
      <c r="GP63" s="105" t="s">
        <v>512</v>
      </c>
      <c r="GQ63" s="53">
        <v>427.77800000000002</v>
      </c>
      <c r="GR63" s="105" t="s">
        <v>512</v>
      </c>
      <c r="GS63" s="53">
        <v>427.33699999999999</v>
      </c>
      <c r="GT63" s="105" t="s">
        <v>512</v>
      </c>
      <c r="GU63" s="53">
        <v>428.608</v>
      </c>
      <c r="GV63" s="105" t="s">
        <v>512</v>
      </c>
      <c r="GW63" s="53">
        <v>430.59300000000002</v>
      </c>
      <c r="GX63" s="105" t="s">
        <v>512</v>
      </c>
      <c r="GY63" s="53">
        <v>427.26100000000002</v>
      </c>
      <c r="GZ63" s="105" t="s">
        <v>512</v>
      </c>
      <c r="HA63" s="53">
        <v>432.09899999999999</v>
      </c>
      <c r="HB63" s="105" t="s">
        <v>512</v>
      </c>
      <c r="HC63" s="53">
        <v>431.91699999999997</v>
      </c>
      <c r="HD63" s="105" t="s">
        <v>512</v>
      </c>
      <c r="HE63" s="53">
        <v>428.98</v>
      </c>
      <c r="HF63" s="105" t="s">
        <v>512</v>
      </c>
      <c r="HG63" s="53">
        <v>432.76600000000002</v>
      </c>
      <c r="HH63" s="105" t="s">
        <v>512</v>
      </c>
      <c r="HI63" s="53">
        <v>432.35500000000002</v>
      </c>
      <c r="HJ63" s="105" t="s">
        <v>512</v>
      </c>
      <c r="HK63" s="53">
        <v>431.19799999999998</v>
      </c>
      <c r="HL63" s="105" t="s">
        <v>512</v>
      </c>
      <c r="HM63" s="53">
        <v>434.12700000000001</v>
      </c>
      <c r="HN63" s="105" t="s">
        <v>512</v>
      </c>
      <c r="HO63" s="53">
        <v>431.363</v>
      </c>
      <c r="HP63" s="105" t="s">
        <v>512</v>
      </c>
      <c r="HQ63" s="53">
        <v>435.95800000000003</v>
      </c>
      <c r="HR63" s="105" t="s">
        <v>512</v>
      </c>
      <c r="HS63" s="53">
        <v>435.37</v>
      </c>
      <c r="HT63" s="105" t="s">
        <v>512</v>
      </c>
      <c r="HU63" s="53">
        <v>441.471</v>
      </c>
      <c r="HV63" s="105" t="s">
        <v>512</v>
      </c>
      <c r="HW63" s="53">
        <v>440.02199999999999</v>
      </c>
      <c r="HX63" s="105" t="s">
        <v>512</v>
      </c>
      <c r="HY63" s="53">
        <v>464.56799999999998</v>
      </c>
      <c r="HZ63" s="105" t="s">
        <v>512</v>
      </c>
      <c r="IA63" s="53">
        <v>465.93900000000002</v>
      </c>
      <c r="IB63" s="105" t="s">
        <v>512</v>
      </c>
      <c r="IC63" s="53">
        <v>460.97899999999998</v>
      </c>
      <c r="ID63" s="105" t="s">
        <v>512</v>
      </c>
      <c r="IE63" s="53">
        <v>467.78500000000003</v>
      </c>
      <c r="IF63" s="105" t="s">
        <v>512</v>
      </c>
      <c r="IG63" s="53">
        <v>463.34300000000002</v>
      </c>
      <c r="IH63" s="105" t="s">
        <v>512</v>
      </c>
      <c r="II63" s="53">
        <v>473.197</v>
      </c>
      <c r="IJ63" s="105" t="s">
        <v>512</v>
      </c>
      <c r="IK63" s="53">
        <v>478.86099999999999</v>
      </c>
      <c r="IL63" s="105" t="s">
        <v>512</v>
      </c>
      <c r="IM63" s="53">
        <v>494.06</v>
      </c>
      <c r="IN63" s="105" t="s">
        <v>512</v>
      </c>
      <c r="IO63" s="53">
        <v>494.11799999999999</v>
      </c>
      <c r="IP63" s="105" t="s">
        <v>512</v>
      </c>
      <c r="IQ63" s="53">
        <v>496.483</v>
      </c>
      <c r="IR63" s="105" t="s">
        <v>512</v>
      </c>
      <c r="IS63" s="53">
        <v>495.57</v>
      </c>
      <c r="IT63" s="105" t="s">
        <v>512</v>
      </c>
      <c r="IU63" s="53">
        <v>500.10599999999999</v>
      </c>
      <c r="IV63" s="105" t="s">
        <v>512</v>
      </c>
      <c r="IW63" s="53">
        <v>499.58699999999999</v>
      </c>
      <c r="IX63" s="105" t="s">
        <v>512</v>
      </c>
      <c r="IY63" s="53">
        <v>499.01799999999997</v>
      </c>
      <c r="IZ63" s="105" t="s">
        <v>512</v>
      </c>
      <c r="JA63" s="53">
        <v>501.86799999999999</v>
      </c>
      <c r="JB63" s="105" t="s">
        <v>512</v>
      </c>
      <c r="JC63" s="53">
        <v>506.86500000000001</v>
      </c>
      <c r="JD63" s="105" t="s">
        <v>512</v>
      </c>
      <c r="JE63" s="53">
        <v>502.63400000000001</v>
      </c>
      <c r="JF63" s="105" t="s">
        <v>512</v>
      </c>
      <c r="JG63" s="53">
        <v>506.92</v>
      </c>
      <c r="JH63" s="105" t="s">
        <v>512</v>
      </c>
      <c r="JI63" s="53">
        <v>511.625</v>
      </c>
      <c r="JJ63" s="105" t="s">
        <v>512</v>
      </c>
      <c r="JK63" s="53">
        <v>514.43499999999995</v>
      </c>
      <c r="JL63" s="105" t="s">
        <v>512</v>
      </c>
      <c r="JM63" s="53">
        <v>508.70299999999997</v>
      </c>
      <c r="JN63" s="105" t="s">
        <v>512</v>
      </c>
      <c r="JO63" s="53">
        <v>516.48800000000006</v>
      </c>
      <c r="JP63" s="105" t="s">
        <v>512</v>
      </c>
      <c r="JQ63" s="53">
        <v>523.16099999999994</v>
      </c>
      <c r="JR63" s="105" t="s">
        <v>512</v>
      </c>
      <c r="JS63" s="53">
        <v>524.71699999999998</v>
      </c>
      <c r="JT63" s="105" t="s">
        <v>512</v>
      </c>
      <c r="JU63" s="53">
        <v>535.94200000000001</v>
      </c>
      <c r="JV63" s="105" t="s">
        <v>512</v>
      </c>
      <c r="JW63" s="53">
        <v>525.28300000000002</v>
      </c>
      <c r="JX63" s="105" t="s">
        <v>512</v>
      </c>
      <c r="JY63" s="53">
        <v>527.50599999999997</v>
      </c>
      <c r="JZ63" s="105" t="s">
        <v>512</v>
      </c>
      <c r="KA63" s="53">
        <v>528.54999999999995</v>
      </c>
      <c r="KB63" s="105" t="s">
        <v>512</v>
      </c>
      <c r="KC63" s="53">
        <v>533.00099999999998</v>
      </c>
      <c r="KD63" s="105" t="s">
        <v>512</v>
      </c>
      <c r="KE63" s="53">
        <v>540.58100000000002</v>
      </c>
      <c r="KF63" s="105" t="s">
        <v>512</v>
      </c>
      <c r="KG63" s="53">
        <v>557.976</v>
      </c>
      <c r="KH63" s="105" t="s">
        <v>512</v>
      </c>
      <c r="KI63" s="53">
        <v>566.16300000000001</v>
      </c>
      <c r="KJ63" s="105" t="s">
        <v>512</v>
      </c>
      <c r="KK63" s="53">
        <v>559.46299999999997</v>
      </c>
      <c r="KL63" s="105" t="s">
        <v>512</v>
      </c>
      <c r="KM63" s="53">
        <v>571.54600000000005</v>
      </c>
      <c r="KN63" s="105" t="s">
        <v>512</v>
      </c>
      <c r="KO63" s="53">
        <v>569.74599999999998</v>
      </c>
      <c r="KP63" s="105" t="s">
        <v>512</v>
      </c>
      <c r="KQ63" s="53">
        <v>579.69299999999998</v>
      </c>
      <c r="KR63" s="105" t="s">
        <v>512</v>
      </c>
      <c r="KS63" s="53">
        <v>601.56700000000001</v>
      </c>
      <c r="KT63" s="105" t="s">
        <v>512</v>
      </c>
      <c r="KU63" s="53">
        <v>597.86300000000006</v>
      </c>
      <c r="KV63" s="105" t="s">
        <v>512</v>
      </c>
      <c r="KW63" s="53">
        <v>629.14499999999998</v>
      </c>
      <c r="KX63" s="105" t="s">
        <v>512</v>
      </c>
      <c r="KY63" s="53">
        <v>632.97699999999998</v>
      </c>
      <c r="KZ63" s="105" t="s">
        <v>512</v>
      </c>
      <c r="LA63" s="53">
        <v>629.29300000000001</v>
      </c>
      <c r="LB63" s="105" t="s">
        <v>512</v>
      </c>
      <c r="LC63" s="53">
        <v>617.91099999999994</v>
      </c>
      <c r="LD63" s="105" t="s">
        <v>512</v>
      </c>
      <c r="LE63" s="53">
        <v>626.62800000000004</v>
      </c>
      <c r="LF63" s="105" t="s">
        <v>512</v>
      </c>
      <c r="LG63" s="53">
        <v>637.93899999999996</v>
      </c>
      <c r="LH63" s="105" t="s">
        <v>512</v>
      </c>
      <c r="LI63" s="53">
        <v>631.06899999999996</v>
      </c>
      <c r="LJ63" s="105" t="s">
        <v>512</v>
      </c>
      <c r="LK63" s="53">
        <v>641.43600000000004</v>
      </c>
      <c r="LL63" s="105" t="s">
        <v>512</v>
      </c>
      <c r="LM63" s="53">
        <v>619.51400000000001</v>
      </c>
      <c r="LN63" s="105" t="s">
        <v>512</v>
      </c>
      <c r="LO63" s="53">
        <v>631.63199999999995</v>
      </c>
      <c r="LP63" s="105" t="s">
        <v>512</v>
      </c>
      <c r="LQ63" s="53">
        <v>636.21299999999997</v>
      </c>
      <c r="LR63" s="105" t="s">
        <v>512</v>
      </c>
      <c r="LS63" s="53">
        <v>638.66499999999996</v>
      </c>
      <c r="LT63" s="105" t="s">
        <v>512</v>
      </c>
      <c r="LU63" s="53">
        <v>646.56399999999996</v>
      </c>
      <c r="LV63" s="105" t="s">
        <v>512</v>
      </c>
      <c r="LW63" s="53">
        <v>649.80736513831539</v>
      </c>
      <c r="LX63" s="105" t="s">
        <v>512</v>
      </c>
      <c r="LY63" s="53">
        <v>653.06700000000001</v>
      </c>
      <c r="LZ63" s="105" t="s">
        <v>512</v>
      </c>
      <c r="MA63" s="132">
        <v>646.56399999999996</v>
      </c>
      <c r="MB63" s="109" t="s">
        <v>512</v>
      </c>
      <c r="MC63" s="109">
        <v>661.51510625694675</v>
      </c>
      <c r="MD63" s="109" t="s">
        <v>512</v>
      </c>
      <c r="ME63" s="109">
        <v>667.8215996519541</v>
      </c>
      <c r="MF63" s="109" t="s">
        <v>512</v>
      </c>
      <c r="MG63" s="109">
        <v>680.67044913719906</v>
      </c>
      <c r="MH63" s="109" t="s">
        <v>512</v>
      </c>
      <c r="MI63" s="109">
        <v>681.08360049868259</v>
      </c>
      <c r="MJ63" s="109" t="s">
        <v>512</v>
      </c>
      <c r="MK63" s="109">
        <v>683.62757111839767</v>
      </c>
      <c r="ML63" s="65" t="s">
        <v>512</v>
      </c>
      <c r="MM63" s="109">
        <v>669.07479293042604</v>
      </c>
      <c r="MN63" s="65" t="s">
        <v>512</v>
      </c>
      <c r="MO63" s="109">
        <v>684.79579852663983</v>
      </c>
      <c r="MP63" s="65" t="s">
        <v>512</v>
      </c>
      <c r="MQ63" s="109">
        <v>687.51026179545659</v>
      </c>
      <c r="MR63" s="65" t="s">
        <v>512</v>
      </c>
      <c r="MS63" s="109">
        <v>699.21567432586971</v>
      </c>
      <c r="MT63" s="65" t="s">
        <v>512</v>
      </c>
      <c r="MU63" s="109">
        <v>700.16517695755226</v>
      </c>
      <c r="MV63" s="65" t="s">
        <v>512</v>
      </c>
      <c r="MW63" s="109">
        <v>703.36110791874398</v>
      </c>
      <c r="MX63" s="65" t="s">
        <v>512</v>
      </c>
      <c r="MY63" s="109">
        <v>689.23432317472077</v>
      </c>
      <c r="MZ63" s="65" t="s">
        <v>512</v>
      </c>
      <c r="NA63" s="109">
        <v>706.33626124739192</v>
      </c>
      <c r="NB63" s="65" t="s">
        <v>512</v>
      </c>
      <c r="NC63" s="109">
        <v>709.59627000840169</v>
      </c>
      <c r="ND63" s="65" t="s">
        <v>512</v>
      </c>
      <c r="NE63" s="109">
        <v>722.15441642605981</v>
      </c>
      <c r="NF63" s="65" t="s">
        <v>512</v>
      </c>
      <c r="NG63" s="109">
        <v>723.61331460439089</v>
      </c>
      <c r="NH63" s="65" t="s">
        <v>512</v>
      </c>
      <c r="NI63" s="109">
        <v>727.1952436844482</v>
      </c>
      <c r="NJ63" s="65" t="s">
        <v>512</v>
      </c>
      <c r="NK63" s="109">
        <v>712.55982745540791</v>
      </c>
      <c r="NL63" s="65" t="s">
        <v>512</v>
      </c>
      <c r="NM63" s="109">
        <v>730.21325873991134</v>
      </c>
      <c r="NN63" s="65" t="s">
        <v>512</v>
      </c>
      <c r="NO63" s="109">
        <v>733.55938963260769</v>
      </c>
      <c r="NP63" s="65" t="s">
        <v>512</v>
      </c>
      <c r="NQ63" s="109">
        <v>746.52409645676619</v>
      </c>
      <c r="NR63" s="65" t="s">
        <v>512</v>
      </c>
      <c r="NS63" s="109">
        <v>748.01736007121008</v>
      </c>
      <c r="NT63" s="65" t="s">
        <v>512</v>
      </c>
      <c r="NU63" s="109">
        <v>751.70783310904721</v>
      </c>
      <c r="NV63" s="65" t="s">
        <v>512</v>
      </c>
      <c r="NW63" s="109">
        <v>736.57908038998391</v>
      </c>
      <c r="NX63" s="65" t="s">
        <v>512</v>
      </c>
      <c r="NY63" s="109">
        <v>754.82758062848643</v>
      </c>
      <c r="NZ63" s="65" t="s">
        <v>512</v>
      </c>
      <c r="OA63" s="109">
        <v>758.28650424562102</v>
      </c>
      <c r="OB63" s="65" t="s">
        <v>512</v>
      </c>
      <c r="OC63" s="109">
        <v>771.68823061597561</v>
      </c>
      <c r="OD63" s="65" t="s">
        <v>512</v>
      </c>
      <c r="OE63" s="109">
        <v>773.23182976025328</v>
      </c>
      <c r="OF63" s="65" t="s">
        <v>512</v>
      </c>
      <c r="OG63" s="130">
        <v>777.04670274589648</v>
      </c>
    </row>
    <row r="64" spans="1:397" s="88" customFormat="1" ht="15.75" x14ac:dyDescent="0.25">
      <c r="A64" s="61" t="s">
        <v>55</v>
      </c>
      <c r="B64" s="112" t="s">
        <v>512</v>
      </c>
      <c r="C64" s="55">
        <v>159.6</v>
      </c>
      <c r="D64" s="107" t="s">
        <v>512</v>
      </c>
      <c r="E64" s="55">
        <v>160.80000000000001</v>
      </c>
      <c r="F64" s="107" t="s">
        <v>512</v>
      </c>
      <c r="G64" s="55">
        <v>161.69999999999999</v>
      </c>
      <c r="H64" s="107" t="s">
        <v>512</v>
      </c>
      <c r="I64" s="55">
        <v>162.69999999999999</v>
      </c>
      <c r="J64" s="107" t="s">
        <v>512</v>
      </c>
      <c r="K64" s="55">
        <v>163.4</v>
      </c>
      <c r="L64" s="107" t="s">
        <v>512</v>
      </c>
      <c r="M64" s="55">
        <v>163.69999999999999</v>
      </c>
      <c r="N64" s="107" t="s">
        <v>512</v>
      </c>
      <c r="O64" s="55">
        <v>165.7</v>
      </c>
      <c r="P64" s="107" t="s">
        <v>512</v>
      </c>
      <c r="Q64" s="55">
        <v>168.8</v>
      </c>
      <c r="R64" s="107" t="s">
        <v>512</v>
      </c>
      <c r="S64" s="55">
        <v>168.3</v>
      </c>
      <c r="T64" s="107" t="s">
        <v>512</v>
      </c>
      <c r="U64" s="55">
        <v>170</v>
      </c>
      <c r="V64" s="107" t="s">
        <v>512</v>
      </c>
      <c r="W64" s="55">
        <v>171.2</v>
      </c>
      <c r="X64" s="107" t="s">
        <v>512</v>
      </c>
      <c r="Y64" s="55">
        <v>170.9</v>
      </c>
      <c r="Z64" s="107" t="s">
        <v>512</v>
      </c>
      <c r="AA64" s="55">
        <v>172.6</v>
      </c>
      <c r="AB64" s="107" t="s">
        <v>512</v>
      </c>
      <c r="AC64" s="55">
        <v>174.9</v>
      </c>
      <c r="AD64" s="107" t="s">
        <v>512</v>
      </c>
      <c r="AE64" s="55">
        <v>175.2</v>
      </c>
      <c r="AF64" s="107" t="s">
        <v>512</v>
      </c>
      <c r="AG64" s="55">
        <v>177.8</v>
      </c>
      <c r="AH64" s="107" t="s">
        <v>512</v>
      </c>
      <c r="AI64" s="55">
        <v>179.3</v>
      </c>
      <c r="AJ64" s="107" t="s">
        <v>512</v>
      </c>
      <c r="AK64" s="55">
        <v>180.2</v>
      </c>
      <c r="AL64" s="107" t="s">
        <v>512</v>
      </c>
      <c r="AM64" s="55">
        <v>183.5</v>
      </c>
      <c r="AN64" s="107" t="s">
        <v>512</v>
      </c>
      <c r="AO64" s="55">
        <v>184.9</v>
      </c>
      <c r="AP64" s="107" t="s">
        <v>512</v>
      </c>
      <c r="AQ64" s="55">
        <v>186.9</v>
      </c>
      <c r="AR64" s="107" t="s">
        <v>512</v>
      </c>
      <c r="AS64" s="55">
        <v>186.7</v>
      </c>
      <c r="AT64" s="107" t="s">
        <v>512</v>
      </c>
      <c r="AU64" s="55">
        <v>187.5</v>
      </c>
      <c r="AV64" s="107" t="s">
        <v>512</v>
      </c>
      <c r="AW64" s="55">
        <v>186.5</v>
      </c>
      <c r="AX64" s="107" t="s">
        <v>512</v>
      </c>
      <c r="AY64" s="55">
        <v>186.8</v>
      </c>
      <c r="AZ64" s="107" t="s">
        <v>512</v>
      </c>
      <c r="BA64" s="55">
        <v>188.8</v>
      </c>
      <c r="BB64" s="107" t="s">
        <v>512</v>
      </c>
      <c r="BC64" s="55">
        <v>189.1</v>
      </c>
      <c r="BD64" s="107" t="s">
        <v>512</v>
      </c>
      <c r="BE64" s="55">
        <v>189.3</v>
      </c>
      <c r="BF64" s="107" t="s">
        <v>512</v>
      </c>
      <c r="BG64" s="55">
        <v>190</v>
      </c>
      <c r="BH64" s="107" t="s">
        <v>512</v>
      </c>
      <c r="BI64" s="55">
        <v>189.6</v>
      </c>
      <c r="BJ64" s="107" t="s">
        <v>512</v>
      </c>
      <c r="BK64" s="55">
        <v>193.7</v>
      </c>
      <c r="BL64" s="107" t="s">
        <v>512</v>
      </c>
      <c r="BM64" s="55">
        <v>193.6</v>
      </c>
      <c r="BN64" s="107" t="s">
        <v>512</v>
      </c>
      <c r="BO64" s="55">
        <v>192.2</v>
      </c>
      <c r="BP64" s="107" t="s">
        <v>512</v>
      </c>
      <c r="BQ64" s="55">
        <v>192.3</v>
      </c>
      <c r="BR64" s="107" t="s">
        <v>512</v>
      </c>
      <c r="BS64" s="55">
        <v>191.9</v>
      </c>
      <c r="BT64" s="107" t="s">
        <v>512</v>
      </c>
      <c r="BU64" s="55">
        <v>191.1</v>
      </c>
      <c r="BV64" s="107" t="s">
        <v>512</v>
      </c>
      <c r="BW64" s="55">
        <v>194.1</v>
      </c>
      <c r="BX64" s="107" t="s">
        <v>512</v>
      </c>
      <c r="BY64" s="55">
        <v>194.7</v>
      </c>
      <c r="BZ64" s="107" t="s">
        <v>512</v>
      </c>
      <c r="CA64" s="55">
        <v>195.4</v>
      </c>
      <c r="CB64" s="107" t="s">
        <v>512</v>
      </c>
      <c r="CC64" s="55">
        <v>195</v>
      </c>
      <c r="CD64" s="107" t="s">
        <v>512</v>
      </c>
      <c r="CE64" s="55">
        <v>196.4</v>
      </c>
      <c r="CF64" s="107" t="s">
        <v>512</v>
      </c>
      <c r="CG64" s="55">
        <v>195.9</v>
      </c>
      <c r="CH64" s="107" t="s">
        <v>512</v>
      </c>
      <c r="CI64" s="55">
        <v>197.3</v>
      </c>
      <c r="CJ64" s="107" t="s">
        <v>512</v>
      </c>
      <c r="CK64" s="55">
        <v>199.3</v>
      </c>
      <c r="CL64" s="107" t="s">
        <v>512</v>
      </c>
      <c r="CM64" s="55">
        <v>197.5</v>
      </c>
      <c r="CN64" s="107" t="s">
        <v>512</v>
      </c>
      <c r="CO64" s="55">
        <v>199.5</v>
      </c>
      <c r="CP64" s="107" t="s">
        <v>512</v>
      </c>
      <c r="CQ64" s="55">
        <v>202.6</v>
      </c>
      <c r="CR64" s="107" t="s">
        <v>512</v>
      </c>
      <c r="CS64" s="55">
        <v>199.3</v>
      </c>
      <c r="CT64" s="107" t="s">
        <v>512</v>
      </c>
      <c r="CU64" s="55">
        <v>202.5</v>
      </c>
      <c r="CV64" s="107" t="s">
        <v>512</v>
      </c>
      <c r="CW64" s="55">
        <v>204.9</v>
      </c>
      <c r="CX64" s="107" t="s">
        <v>512</v>
      </c>
      <c r="CY64" s="55">
        <v>205.2</v>
      </c>
      <c r="CZ64" s="107" t="s">
        <v>512</v>
      </c>
      <c r="DA64" s="55">
        <v>206.7</v>
      </c>
      <c r="DB64" s="107" t="s">
        <v>512</v>
      </c>
      <c r="DC64" s="55">
        <v>206.2</v>
      </c>
      <c r="DD64" s="107" t="s">
        <v>512</v>
      </c>
      <c r="DE64" s="55">
        <v>205.6</v>
      </c>
      <c r="DF64" s="107" t="s">
        <v>512</v>
      </c>
      <c r="DG64" s="55">
        <v>208.803</v>
      </c>
      <c r="DH64" s="107" t="s">
        <v>512</v>
      </c>
      <c r="DI64" s="55">
        <v>211.18899999999999</v>
      </c>
      <c r="DJ64" s="107" t="s">
        <v>512</v>
      </c>
      <c r="DK64" s="55">
        <v>211.422</v>
      </c>
      <c r="DL64" s="107" t="s">
        <v>512</v>
      </c>
      <c r="DM64" s="55">
        <v>211.62</v>
      </c>
      <c r="DN64" s="107" t="s">
        <v>512</v>
      </c>
      <c r="DO64" s="55">
        <v>213.13300000000001</v>
      </c>
      <c r="DP64" s="107" t="s">
        <v>512</v>
      </c>
      <c r="DQ64" s="55">
        <v>214.20400000000001</v>
      </c>
      <c r="DR64" s="107" t="s">
        <v>512</v>
      </c>
      <c r="DS64" s="55">
        <v>214.91300000000001</v>
      </c>
      <c r="DT64" s="107" t="s">
        <v>512</v>
      </c>
      <c r="DU64" s="55">
        <v>217.91300000000001</v>
      </c>
      <c r="DV64" s="107" t="s">
        <v>512</v>
      </c>
      <c r="DW64" s="55">
        <v>221.45400000000001</v>
      </c>
      <c r="DX64" s="107" t="s">
        <v>512</v>
      </c>
      <c r="DY64" s="55">
        <v>221.38499999999999</v>
      </c>
      <c r="DZ64" s="107" t="s">
        <v>512</v>
      </c>
      <c r="EA64" s="55">
        <v>221.19200000000001</v>
      </c>
      <c r="EB64" s="107" t="s">
        <v>512</v>
      </c>
      <c r="EC64" s="55">
        <v>213.685</v>
      </c>
      <c r="ED64" s="107" t="s">
        <v>512</v>
      </c>
      <c r="EE64" s="55">
        <v>216.797</v>
      </c>
      <c r="EF64" s="107" t="s">
        <v>512</v>
      </c>
      <c r="EG64" s="55">
        <v>218.58699999999999</v>
      </c>
      <c r="EH64" s="107" t="s">
        <v>512</v>
      </c>
      <c r="EI64" s="55">
        <v>220.99600000000001</v>
      </c>
      <c r="EJ64" s="107" t="s">
        <v>512</v>
      </c>
      <c r="EK64" s="55">
        <v>221.279</v>
      </c>
      <c r="EL64" s="107" t="s">
        <v>512</v>
      </c>
      <c r="EM64" s="55">
        <v>221.708</v>
      </c>
      <c r="EN64" s="107" t="s">
        <v>512</v>
      </c>
      <c r="EO64" s="55">
        <v>220.12100000000001</v>
      </c>
      <c r="EP64" s="107" t="s">
        <v>512</v>
      </c>
      <c r="EQ64" s="55">
        <v>222.04900000000001</v>
      </c>
      <c r="ER64" s="107" t="s">
        <v>512</v>
      </c>
      <c r="ES64" s="55">
        <v>223.821</v>
      </c>
      <c r="ET64" s="107" t="s">
        <v>512</v>
      </c>
      <c r="EU64" s="55">
        <v>224.185</v>
      </c>
      <c r="EV64" s="107" t="s">
        <v>512</v>
      </c>
      <c r="EW64" s="55">
        <v>224.19499999999999</v>
      </c>
      <c r="EX64" s="107" t="s">
        <v>512</v>
      </c>
      <c r="EY64" s="55">
        <v>224.352</v>
      </c>
      <c r="EZ64" s="107" t="s">
        <v>512</v>
      </c>
      <c r="FA64" s="55">
        <v>224.15199999999999</v>
      </c>
      <c r="FB64" s="107" t="s">
        <v>512</v>
      </c>
      <c r="FC64" s="55">
        <v>226.63800000000001</v>
      </c>
      <c r="FD64" s="107" t="s">
        <v>512</v>
      </c>
      <c r="FE64" s="55">
        <v>231.6</v>
      </c>
      <c r="FF64" s="107" t="s">
        <v>512</v>
      </c>
      <c r="FG64" s="55">
        <v>230.60499999999999</v>
      </c>
      <c r="FH64" s="107" t="s">
        <v>512</v>
      </c>
      <c r="FI64" s="55">
        <v>231.44499999999999</v>
      </c>
      <c r="FJ64" s="107" t="s">
        <v>512</v>
      </c>
      <c r="FK64" s="55">
        <v>232.37100000000001</v>
      </c>
      <c r="FL64" s="107" t="s">
        <v>512</v>
      </c>
      <c r="FM64" s="55">
        <v>231.10900000000001</v>
      </c>
      <c r="FN64" s="107" t="s">
        <v>512</v>
      </c>
      <c r="FO64" s="55">
        <v>234.648</v>
      </c>
      <c r="FP64" s="107" t="s">
        <v>512</v>
      </c>
      <c r="FQ64" s="55">
        <v>236.626</v>
      </c>
      <c r="FR64" s="107" t="s">
        <v>512</v>
      </c>
      <c r="FS64" s="55">
        <v>236.89</v>
      </c>
      <c r="FT64" s="107" t="s">
        <v>512</v>
      </c>
      <c r="FU64" s="55">
        <v>238.44499999999999</v>
      </c>
      <c r="FV64" s="107" t="s">
        <v>512</v>
      </c>
      <c r="FW64" s="55">
        <v>240.864</v>
      </c>
      <c r="FX64" s="107" t="s">
        <v>512</v>
      </c>
      <c r="FY64" s="55">
        <v>236.45400000000001</v>
      </c>
      <c r="FZ64" s="107" t="s">
        <v>512</v>
      </c>
      <c r="GA64" s="55">
        <v>240.262</v>
      </c>
      <c r="GB64" s="107" t="s">
        <v>512</v>
      </c>
      <c r="GC64" s="55">
        <v>241.76400000000001</v>
      </c>
      <c r="GD64" s="107" t="s">
        <v>512</v>
      </c>
      <c r="GE64" s="55">
        <v>243.05199999999999</v>
      </c>
      <c r="GF64" s="107" t="s">
        <v>512</v>
      </c>
      <c r="GG64" s="55">
        <v>242.90299999999999</v>
      </c>
      <c r="GH64" s="107" t="s">
        <v>512</v>
      </c>
      <c r="GI64" s="55">
        <v>243.71100000000001</v>
      </c>
      <c r="GJ64" s="107" t="s">
        <v>512</v>
      </c>
      <c r="GK64" s="55">
        <v>242.602</v>
      </c>
      <c r="GL64" s="107" t="s">
        <v>512</v>
      </c>
      <c r="GM64" s="55">
        <v>245.148</v>
      </c>
      <c r="GN64" s="107" t="s">
        <v>512</v>
      </c>
      <c r="GO64" s="55">
        <v>247.93199999999999</v>
      </c>
      <c r="GP64" s="107" t="s">
        <v>512</v>
      </c>
      <c r="GQ64" s="55">
        <v>250.08500000000001</v>
      </c>
      <c r="GR64" s="107" t="s">
        <v>512</v>
      </c>
      <c r="GS64" s="55">
        <v>249.87700000000001</v>
      </c>
      <c r="GT64" s="107" t="s">
        <v>512</v>
      </c>
      <c r="GU64" s="55">
        <v>250.50800000000001</v>
      </c>
      <c r="GV64" s="107" t="s">
        <v>512</v>
      </c>
      <c r="GW64" s="55">
        <v>247.68</v>
      </c>
      <c r="GX64" s="107" t="s">
        <v>512</v>
      </c>
      <c r="GY64" s="55">
        <v>249.809</v>
      </c>
      <c r="GZ64" s="107" t="s">
        <v>512</v>
      </c>
      <c r="HA64" s="55">
        <v>252.875</v>
      </c>
      <c r="HB64" s="107" t="s">
        <v>512</v>
      </c>
      <c r="HC64" s="55">
        <v>254.73599999999999</v>
      </c>
      <c r="HD64" s="107" t="s">
        <v>512</v>
      </c>
      <c r="HE64" s="55">
        <v>256.06</v>
      </c>
      <c r="HF64" s="107" t="s">
        <v>512</v>
      </c>
      <c r="HG64" s="55">
        <v>256.10700000000003</v>
      </c>
      <c r="HH64" s="107" t="s">
        <v>512</v>
      </c>
      <c r="HI64" s="55">
        <v>255.49199999999999</v>
      </c>
      <c r="HJ64" s="107" t="s">
        <v>512</v>
      </c>
      <c r="HK64" s="55">
        <v>257.14100000000002</v>
      </c>
      <c r="HL64" s="107" t="s">
        <v>512</v>
      </c>
      <c r="HM64" s="55">
        <v>259.38600000000002</v>
      </c>
      <c r="HN64" s="107" t="s">
        <v>512</v>
      </c>
      <c r="HO64" s="55">
        <v>261.017</v>
      </c>
      <c r="HP64" s="107" t="s">
        <v>512</v>
      </c>
      <c r="HQ64" s="55">
        <v>262.32600000000002</v>
      </c>
      <c r="HR64" s="107" t="s">
        <v>512</v>
      </c>
      <c r="HS64" s="55">
        <v>264.02600000000001</v>
      </c>
      <c r="HT64" s="107" t="s">
        <v>512</v>
      </c>
      <c r="HU64" s="55">
        <v>263.22199999999998</v>
      </c>
      <c r="HV64" s="107" t="s">
        <v>512</v>
      </c>
      <c r="HW64" s="55">
        <v>265.56900000000002</v>
      </c>
      <c r="HX64" s="107" t="s">
        <v>512</v>
      </c>
      <c r="HY64" s="55">
        <v>268.89600000000002</v>
      </c>
      <c r="HZ64" s="107" t="s">
        <v>512</v>
      </c>
      <c r="IA64" s="55">
        <v>269.50799999999998</v>
      </c>
      <c r="IB64" s="107" t="s">
        <v>512</v>
      </c>
      <c r="IC64" s="55">
        <v>269.827</v>
      </c>
      <c r="ID64" s="107" t="s">
        <v>512</v>
      </c>
      <c r="IE64" s="55">
        <v>271.27199999999999</v>
      </c>
      <c r="IF64" s="107" t="s">
        <v>512</v>
      </c>
      <c r="IG64" s="55">
        <v>271.34199999999998</v>
      </c>
      <c r="IH64" s="107" t="s">
        <v>512</v>
      </c>
      <c r="II64" s="55">
        <v>275.69900000000001</v>
      </c>
      <c r="IJ64" s="107" t="s">
        <v>512</v>
      </c>
      <c r="IK64" s="55">
        <v>278.03899999999999</v>
      </c>
      <c r="IL64" s="107" t="s">
        <v>512</v>
      </c>
      <c r="IM64" s="55">
        <v>280.21899999999999</v>
      </c>
      <c r="IN64" s="107" t="s">
        <v>512</v>
      </c>
      <c r="IO64" s="55">
        <v>281.536</v>
      </c>
      <c r="IP64" s="107" t="s">
        <v>512</v>
      </c>
      <c r="IQ64" s="55">
        <v>283.18299999999999</v>
      </c>
      <c r="IR64" s="107" t="s">
        <v>512</v>
      </c>
      <c r="IS64" s="55">
        <v>283.27800000000002</v>
      </c>
      <c r="IT64" s="107" t="s">
        <v>512</v>
      </c>
      <c r="IU64" s="55">
        <v>284.75799999999998</v>
      </c>
      <c r="IV64" s="107" t="s">
        <v>512</v>
      </c>
      <c r="IW64" s="55">
        <v>288.26600000000002</v>
      </c>
      <c r="IX64" s="107" t="s">
        <v>512</v>
      </c>
      <c r="IY64" s="55">
        <v>288.58100000000002</v>
      </c>
      <c r="IZ64" s="107" t="s">
        <v>512</v>
      </c>
      <c r="JA64" s="55">
        <v>288.51400000000001</v>
      </c>
      <c r="JB64" s="107" t="s">
        <v>512</v>
      </c>
      <c r="JC64" s="55">
        <v>291.70699999999999</v>
      </c>
      <c r="JD64" s="107" t="s">
        <v>512</v>
      </c>
      <c r="JE64" s="55">
        <v>289.45600000000002</v>
      </c>
      <c r="JF64" s="107" t="s">
        <v>512</v>
      </c>
      <c r="JG64" s="55">
        <v>292.01</v>
      </c>
      <c r="JH64" s="107" t="s">
        <v>512</v>
      </c>
      <c r="JI64" s="55">
        <v>290.30399999999997</v>
      </c>
      <c r="JJ64" s="107" t="s">
        <v>512</v>
      </c>
      <c r="JK64" s="55">
        <v>292.42</v>
      </c>
      <c r="JL64" s="107" t="s">
        <v>512</v>
      </c>
      <c r="JM64" s="55">
        <v>293.06200000000001</v>
      </c>
      <c r="JN64" s="107" t="s">
        <v>512</v>
      </c>
      <c r="JO64" s="55">
        <v>294.44200000000001</v>
      </c>
      <c r="JP64" s="107" t="s">
        <v>512</v>
      </c>
      <c r="JQ64" s="55">
        <v>295.68700000000001</v>
      </c>
      <c r="JR64" s="107" t="s">
        <v>512</v>
      </c>
      <c r="JS64" s="55">
        <v>297.17</v>
      </c>
      <c r="JT64" s="107" t="s">
        <v>512</v>
      </c>
      <c r="JU64" s="55">
        <v>302.29399999999998</v>
      </c>
      <c r="JV64" s="107" t="s">
        <v>512</v>
      </c>
      <c r="JW64" s="55">
        <v>304.971</v>
      </c>
      <c r="JX64" s="107" t="s">
        <v>512</v>
      </c>
      <c r="JY64" s="55">
        <v>307.423</v>
      </c>
      <c r="JZ64" s="107" t="s">
        <v>512</v>
      </c>
      <c r="KA64" s="55">
        <v>309.65600000000001</v>
      </c>
      <c r="KB64" s="107" t="s">
        <v>512</v>
      </c>
      <c r="KC64" s="55">
        <v>312.01900000000001</v>
      </c>
      <c r="KD64" s="107" t="s">
        <v>512</v>
      </c>
      <c r="KE64" s="55">
        <v>316.46300000000002</v>
      </c>
      <c r="KF64" s="107" t="s">
        <v>512</v>
      </c>
      <c r="KG64" s="55">
        <v>322.02100000000002</v>
      </c>
      <c r="KH64" s="107" t="s">
        <v>512</v>
      </c>
      <c r="KI64" s="55">
        <v>328.137</v>
      </c>
      <c r="KJ64" s="107" t="s">
        <v>512</v>
      </c>
      <c r="KK64" s="55">
        <v>325.93200000000002</v>
      </c>
      <c r="KL64" s="107" t="s">
        <v>512</v>
      </c>
      <c r="KM64" s="55">
        <v>329.33100000000002</v>
      </c>
      <c r="KN64" s="107" t="s">
        <v>512</v>
      </c>
      <c r="KO64" s="55">
        <v>326.46499999999997</v>
      </c>
      <c r="KP64" s="107" t="s">
        <v>512</v>
      </c>
      <c r="KQ64" s="55">
        <v>331.875</v>
      </c>
      <c r="KR64" s="107" t="s">
        <v>512</v>
      </c>
      <c r="KS64" s="55">
        <v>333.47800000000001</v>
      </c>
      <c r="KT64" s="107" t="s">
        <v>512</v>
      </c>
      <c r="KU64" s="55">
        <v>335.72500000000002</v>
      </c>
      <c r="KV64" s="107" t="s">
        <v>512</v>
      </c>
      <c r="KW64" s="55">
        <v>336.66300000000001</v>
      </c>
      <c r="KX64" s="107" t="s">
        <v>512</v>
      </c>
      <c r="KY64" s="55">
        <v>337.69799999999998</v>
      </c>
      <c r="KZ64" s="107" t="s">
        <v>512</v>
      </c>
      <c r="LA64" s="55">
        <v>335.59699999999998</v>
      </c>
      <c r="LB64" s="107" t="s">
        <v>512</v>
      </c>
      <c r="LC64" s="55">
        <v>341.59500000000003</v>
      </c>
      <c r="LD64" s="107" t="s">
        <v>512</v>
      </c>
      <c r="LE64" s="55">
        <v>346.67099999999999</v>
      </c>
      <c r="LF64" s="107" t="s">
        <v>512</v>
      </c>
      <c r="LG64" s="55">
        <v>345.78899999999999</v>
      </c>
      <c r="LH64" s="107" t="s">
        <v>512</v>
      </c>
      <c r="LI64" s="55">
        <v>344.63299999999998</v>
      </c>
      <c r="LJ64" s="107" t="s">
        <v>512</v>
      </c>
      <c r="LK64" s="55">
        <v>345.47199999999998</v>
      </c>
      <c r="LL64" s="107" t="s">
        <v>512</v>
      </c>
      <c r="LM64" s="55">
        <v>342.58199999999999</v>
      </c>
      <c r="LN64" s="107" t="s">
        <v>512</v>
      </c>
      <c r="LO64" s="55">
        <v>350.83600000000001</v>
      </c>
      <c r="LP64" s="107" t="s">
        <v>512</v>
      </c>
      <c r="LQ64" s="55">
        <v>352.077</v>
      </c>
      <c r="LR64" s="107" t="s">
        <v>512</v>
      </c>
      <c r="LS64" s="55">
        <v>352.45600000000002</v>
      </c>
      <c r="LT64" s="107" t="s">
        <v>512</v>
      </c>
      <c r="LU64" s="55">
        <v>353.86900000000003</v>
      </c>
      <c r="LV64" s="107" t="s">
        <v>512</v>
      </c>
      <c r="LW64" s="55">
        <v>353.54234923697618</v>
      </c>
      <c r="LX64" s="107" t="s">
        <v>512</v>
      </c>
      <c r="LY64" s="55">
        <v>353.21600000000001</v>
      </c>
      <c r="LZ64" s="107" t="s">
        <v>512</v>
      </c>
      <c r="MA64" s="133">
        <v>356.964</v>
      </c>
      <c r="MB64" s="109" t="s">
        <v>512</v>
      </c>
      <c r="MC64" s="110">
        <v>365.74510428207543</v>
      </c>
      <c r="MD64" s="110" t="s">
        <v>512</v>
      </c>
      <c r="ME64" s="110">
        <v>367.73327465401849</v>
      </c>
      <c r="MF64" s="110" t="s">
        <v>512</v>
      </c>
      <c r="MG64" s="110">
        <v>369.53306346539426</v>
      </c>
      <c r="MH64" s="110" t="s">
        <v>512</v>
      </c>
      <c r="MI64" s="110">
        <v>367.70127977501522</v>
      </c>
      <c r="MJ64" s="110" t="s">
        <v>512</v>
      </c>
      <c r="MK64" s="110">
        <v>368.39611452986384</v>
      </c>
      <c r="ML64" s="66" t="s">
        <v>512</v>
      </c>
      <c r="MM64" s="110">
        <v>371.8325668792728</v>
      </c>
      <c r="MN64" s="66" t="s">
        <v>512</v>
      </c>
      <c r="MO64" s="110">
        <v>377.03983413940614</v>
      </c>
      <c r="MP64" s="66" t="s">
        <v>512</v>
      </c>
      <c r="MQ64" s="110">
        <v>379.03529883911438</v>
      </c>
      <c r="MR64" s="66" t="s">
        <v>512</v>
      </c>
      <c r="MS64" s="110">
        <v>380.55558626981747</v>
      </c>
      <c r="MT64" s="66" t="s">
        <v>512</v>
      </c>
      <c r="MU64" s="110">
        <v>379.10937852045157</v>
      </c>
      <c r="MV64" s="66" t="s">
        <v>512</v>
      </c>
      <c r="MW64" s="110">
        <v>380.05540645035103</v>
      </c>
      <c r="MX64" s="66" t="s">
        <v>512</v>
      </c>
      <c r="MY64" s="110">
        <v>383.99739113216174</v>
      </c>
      <c r="MZ64" s="66" t="s">
        <v>512</v>
      </c>
      <c r="NA64" s="110">
        <v>390.09515029811115</v>
      </c>
      <c r="NB64" s="66" t="s">
        <v>512</v>
      </c>
      <c r="NC64" s="110">
        <v>392.31192869294233</v>
      </c>
      <c r="ND64" s="66" t="s">
        <v>512</v>
      </c>
      <c r="NE64" s="110">
        <v>393.91133032305657</v>
      </c>
      <c r="NF64" s="66" t="s">
        <v>512</v>
      </c>
      <c r="NG64" s="110">
        <v>392.90133066722609</v>
      </c>
      <c r="NH64" s="66" t="s">
        <v>512</v>
      </c>
      <c r="NI64" s="110">
        <v>393.62644675086796</v>
      </c>
      <c r="NJ64" s="66" t="s">
        <v>512</v>
      </c>
      <c r="NK64" s="110">
        <v>397.56422034580328</v>
      </c>
      <c r="NL64" s="66" t="s">
        <v>512</v>
      </c>
      <c r="NM64" s="110">
        <v>403.78516976684568</v>
      </c>
      <c r="NN64" s="66" t="s">
        <v>512</v>
      </c>
      <c r="NO64" s="110">
        <v>405.98711852367427</v>
      </c>
      <c r="NP64" s="66" t="s">
        <v>512</v>
      </c>
      <c r="NQ64" s="110">
        <v>407.59024006790543</v>
      </c>
      <c r="NR64" s="66" t="s">
        <v>512</v>
      </c>
      <c r="NS64" s="110">
        <v>406.54654628122262</v>
      </c>
      <c r="NT64" s="66" t="s">
        <v>512</v>
      </c>
      <c r="NU64" s="110">
        <v>407.29974711424177</v>
      </c>
      <c r="NV64" s="66" t="s">
        <v>512</v>
      </c>
      <c r="NW64" s="110">
        <v>411.39116688454845</v>
      </c>
      <c r="NX64" s="66" t="s">
        <v>512</v>
      </c>
      <c r="NY64" s="110">
        <v>417.79033987055993</v>
      </c>
      <c r="NZ64" s="66" t="s">
        <v>512</v>
      </c>
      <c r="OA64" s="110">
        <v>420.03907284682487</v>
      </c>
      <c r="OB64" s="66" t="s">
        <v>512</v>
      </c>
      <c r="OC64" s="110">
        <v>421.66322606447898</v>
      </c>
      <c r="OD64" s="66" t="s">
        <v>512</v>
      </c>
      <c r="OE64" s="110">
        <v>420.54900727080138</v>
      </c>
      <c r="OF64" s="66" t="s">
        <v>512</v>
      </c>
      <c r="OG64" s="131">
        <v>421.26678903918355</v>
      </c>
    </row>
    <row r="65" spans="1:397" customFormat="1" ht="18" x14ac:dyDescent="0.25">
      <c r="A65" s="31" t="s">
        <v>61</v>
      </c>
      <c r="B65" s="156" t="s">
        <v>106</v>
      </c>
      <c r="C65" s="157" t="s">
        <v>107</v>
      </c>
      <c r="D65" s="157" t="s">
        <v>108</v>
      </c>
      <c r="E65" s="157" t="s">
        <v>109</v>
      </c>
      <c r="F65" s="157" t="s">
        <v>110</v>
      </c>
      <c r="G65" s="157" t="s">
        <v>111</v>
      </c>
      <c r="H65" s="157" t="s">
        <v>112</v>
      </c>
      <c r="I65" s="157" t="s">
        <v>113</v>
      </c>
      <c r="J65" s="157" t="s">
        <v>114</v>
      </c>
      <c r="K65" s="157" t="s">
        <v>115</v>
      </c>
      <c r="L65" s="157" t="s">
        <v>116</v>
      </c>
      <c r="M65" s="157" t="s">
        <v>117</v>
      </c>
      <c r="N65" s="157" t="s">
        <v>118</v>
      </c>
      <c r="O65" s="157" t="s">
        <v>119</v>
      </c>
      <c r="P65" s="157" t="s">
        <v>120</v>
      </c>
      <c r="Q65" s="157" t="s">
        <v>121</v>
      </c>
      <c r="R65" s="157" t="s">
        <v>122</v>
      </c>
      <c r="S65" s="157" t="s">
        <v>123</v>
      </c>
      <c r="T65" s="157" t="s">
        <v>124</v>
      </c>
      <c r="U65" s="157" t="s">
        <v>125</v>
      </c>
      <c r="V65" s="157" t="s">
        <v>126</v>
      </c>
      <c r="W65" s="157" t="s">
        <v>127</v>
      </c>
      <c r="X65" s="157" t="s">
        <v>128</v>
      </c>
      <c r="Y65" s="157" t="s">
        <v>129</v>
      </c>
      <c r="Z65" s="157" t="s">
        <v>130</v>
      </c>
      <c r="AA65" s="157" t="s">
        <v>131</v>
      </c>
      <c r="AB65" s="157" t="s">
        <v>132</v>
      </c>
      <c r="AC65" s="157" t="s">
        <v>133</v>
      </c>
      <c r="AD65" s="157" t="s">
        <v>134</v>
      </c>
      <c r="AE65" s="157" t="s">
        <v>135</v>
      </c>
      <c r="AF65" s="157" t="s">
        <v>136</v>
      </c>
      <c r="AG65" s="157" t="s">
        <v>137</v>
      </c>
      <c r="AH65" s="157" t="s">
        <v>138</v>
      </c>
      <c r="AI65" s="157" t="s">
        <v>139</v>
      </c>
      <c r="AJ65" s="157" t="s">
        <v>140</v>
      </c>
      <c r="AK65" s="157" t="s">
        <v>141</v>
      </c>
      <c r="AL65" s="157" t="s">
        <v>142</v>
      </c>
      <c r="AM65" s="157" t="s">
        <v>143</v>
      </c>
      <c r="AN65" s="157" t="s">
        <v>144</v>
      </c>
      <c r="AO65" s="157" t="s">
        <v>145</v>
      </c>
      <c r="AP65" s="157" t="s">
        <v>146</v>
      </c>
      <c r="AQ65" s="157" t="s">
        <v>147</v>
      </c>
      <c r="AR65" s="157" t="s">
        <v>148</v>
      </c>
      <c r="AS65" s="157" t="s">
        <v>149</v>
      </c>
      <c r="AT65" s="157" t="s">
        <v>150</v>
      </c>
      <c r="AU65" s="157" t="s">
        <v>151</v>
      </c>
      <c r="AV65" s="157" t="s">
        <v>152</v>
      </c>
      <c r="AW65" s="157" t="s">
        <v>153</v>
      </c>
      <c r="AX65" s="157" t="s">
        <v>154</v>
      </c>
      <c r="AY65" s="157" t="s">
        <v>155</v>
      </c>
      <c r="AZ65" s="157" t="s">
        <v>156</v>
      </c>
      <c r="BA65" s="157" t="s">
        <v>157</v>
      </c>
      <c r="BB65" s="157" t="s">
        <v>158</v>
      </c>
      <c r="BC65" s="157" t="s">
        <v>159</v>
      </c>
      <c r="BD65" s="157" t="s">
        <v>160</v>
      </c>
      <c r="BE65" s="157" t="s">
        <v>161</v>
      </c>
      <c r="BF65" s="157" t="s">
        <v>162</v>
      </c>
      <c r="BG65" s="157" t="s">
        <v>163</v>
      </c>
      <c r="BH65" s="157" t="s">
        <v>164</v>
      </c>
      <c r="BI65" s="157" t="s">
        <v>165</v>
      </c>
      <c r="BJ65" s="157" t="s">
        <v>166</v>
      </c>
      <c r="BK65" s="157" t="s">
        <v>167</v>
      </c>
      <c r="BL65" s="157" t="s">
        <v>168</v>
      </c>
      <c r="BM65" s="157" t="s">
        <v>169</v>
      </c>
      <c r="BN65" s="157" t="s">
        <v>170</v>
      </c>
      <c r="BO65" s="157" t="s">
        <v>171</v>
      </c>
      <c r="BP65" s="157" t="s">
        <v>172</v>
      </c>
      <c r="BQ65" s="157" t="s">
        <v>173</v>
      </c>
      <c r="BR65" s="157" t="s">
        <v>174</v>
      </c>
      <c r="BS65" s="157" t="s">
        <v>175</v>
      </c>
      <c r="BT65" s="157" t="s">
        <v>176</v>
      </c>
      <c r="BU65" s="157" t="s">
        <v>177</v>
      </c>
      <c r="BV65" s="157" t="s">
        <v>178</v>
      </c>
      <c r="BW65" s="157" t="s">
        <v>179</v>
      </c>
      <c r="BX65" s="157" t="s">
        <v>180</v>
      </c>
      <c r="BY65" s="157" t="s">
        <v>181</v>
      </c>
      <c r="BZ65" s="157" t="s">
        <v>182</v>
      </c>
      <c r="CA65" s="157" t="s">
        <v>183</v>
      </c>
      <c r="CB65" s="157" t="s">
        <v>184</v>
      </c>
      <c r="CC65" s="157" t="s">
        <v>185</v>
      </c>
      <c r="CD65" s="157" t="s">
        <v>186</v>
      </c>
      <c r="CE65" s="157" t="s">
        <v>187</v>
      </c>
      <c r="CF65" s="157" t="s">
        <v>188</v>
      </c>
      <c r="CG65" s="157" t="s">
        <v>189</v>
      </c>
      <c r="CH65" s="157" t="s">
        <v>190</v>
      </c>
      <c r="CI65" s="157" t="s">
        <v>191</v>
      </c>
      <c r="CJ65" s="157" t="s">
        <v>192</v>
      </c>
      <c r="CK65" s="157" t="s">
        <v>193</v>
      </c>
      <c r="CL65" s="157" t="s">
        <v>194</v>
      </c>
      <c r="CM65" s="157" t="s">
        <v>195</v>
      </c>
      <c r="CN65" s="157" t="s">
        <v>196</v>
      </c>
      <c r="CO65" s="157" t="s">
        <v>197</v>
      </c>
      <c r="CP65" s="157" t="s">
        <v>198</v>
      </c>
      <c r="CQ65" s="157" t="s">
        <v>199</v>
      </c>
      <c r="CR65" s="157" t="s">
        <v>200</v>
      </c>
      <c r="CS65" s="157" t="s">
        <v>201</v>
      </c>
      <c r="CT65" s="157" t="s">
        <v>202</v>
      </c>
      <c r="CU65" s="157" t="s">
        <v>203</v>
      </c>
      <c r="CV65" s="157" t="s">
        <v>204</v>
      </c>
      <c r="CW65" s="157" t="s">
        <v>205</v>
      </c>
      <c r="CX65" s="157" t="s">
        <v>206</v>
      </c>
      <c r="CY65" s="157" t="s">
        <v>207</v>
      </c>
      <c r="CZ65" s="157" t="s">
        <v>208</v>
      </c>
      <c r="DA65" s="157" t="s">
        <v>209</v>
      </c>
      <c r="DB65" s="157" t="s">
        <v>210</v>
      </c>
      <c r="DC65" s="157" t="s">
        <v>211</v>
      </c>
      <c r="DD65" s="157" t="s">
        <v>212</v>
      </c>
      <c r="DE65" s="157" t="s">
        <v>213</v>
      </c>
      <c r="DF65" s="157" t="s">
        <v>214</v>
      </c>
      <c r="DG65" s="157" t="s">
        <v>215</v>
      </c>
      <c r="DH65" s="157" t="s">
        <v>216</v>
      </c>
      <c r="DI65" s="157" t="s">
        <v>217</v>
      </c>
      <c r="DJ65" s="157" t="s">
        <v>218</v>
      </c>
      <c r="DK65" s="157" t="s">
        <v>219</v>
      </c>
      <c r="DL65" s="157" t="s">
        <v>220</v>
      </c>
      <c r="DM65" s="157" t="s">
        <v>221</v>
      </c>
      <c r="DN65" s="157" t="s">
        <v>222</v>
      </c>
      <c r="DO65" s="157" t="s">
        <v>223</v>
      </c>
      <c r="DP65" s="157" t="s">
        <v>224</v>
      </c>
      <c r="DQ65" s="157" t="s">
        <v>225</v>
      </c>
      <c r="DR65" s="157" t="s">
        <v>226</v>
      </c>
      <c r="DS65" s="157" t="s">
        <v>227</v>
      </c>
      <c r="DT65" s="157" t="s">
        <v>228</v>
      </c>
      <c r="DU65" s="157" t="s">
        <v>229</v>
      </c>
      <c r="DV65" s="157" t="s">
        <v>230</v>
      </c>
      <c r="DW65" s="157" t="s">
        <v>231</v>
      </c>
      <c r="DX65" s="157" t="s">
        <v>232</v>
      </c>
      <c r="DY65" s="157" t="s">
        <v>233</v>
      </c>
      <c r="DZ65" s="157" t="s">
        <v>234</v>
      </c>
      <c r="EA65" s="157" t="s">
        <v>235</v>
      </c>
      <c r="EB65" s="157" t="s">
        <v>236</v>
      </c>
      <c r="EC65" s="157" t="s">
        <v>237</v>
      </c>
      <c r="ED65" s="157" t="s">
        <v>238</v>
      </c>
      <c r="EE65" s="157" t="s">
        <v>239</v>
      </c>
      <c r="EF65" s="157" t="s">
        <v>240</v>
      </c>
      <c r="EG65" s="157" t="s">
        <v>241</v>
      </c>
      <c r="EH65" s="157" t="s">
        <v>242</v>
      </c>
      <c r="EI65" s="157" t="s">
        <v>243</v>
      </c>
      <c r="EJ65" s="157" t="s">
        <v>244</v>
      </c>
      <c r="EK65" s="157" t="s">
        <v>245</v>
      </c>
      <c r="EL65" s="157" t="s">
        <v>246</v>
      </c>
      <c r="EM65" s="157" t="s">
        <v>247</v>
      </c>
      <c r="EN65" s="157" t="s">
        <v>248</v>
      </c>
      <c r="EO65" s="157" t="s">
        <v>249</v>
      </c>
      <c r="EP65" s="157" t="s">
        <v>250</v>
      </c>
      <c r="EQ65" s="157" t="s">
        <v>251</v>
      </c>
      <c r="ER65" s="157" t="s">
        <v>252</v>
      </c>
      <c r="ES65" s="157" t="s">
        <v>253</v>
      </c>
      <c r="ET65" s="157" t="s">
        <v>254</v>
      </c>
      <c r="EU65" s="157" t="s">
        <v>255</v>
      </c>
      <c r="EV65" s="157" t="s">
        <v>256</v>
      </c>
      <c r="EW65" s="157" t="s">
        <v>257</v>
      </c>
      <c r="EX65" s="157" t="s">
        <v>258</v>
      </c>
      <c r="EY65" s="157" t="s">
        <v>259</v>
      </c>
      <c r="EZ65" s="157" t="s">
        <v>260</v>
      </c>
      <c r="FA65" s="157" t="s">
        <v>261</v>
      </c>
      <c r="FB65" s="157" t="s">
        <v>262</v>
      </c>
      <c r="FC65" s="157" t="s">
        <v>263</v>
      </c>
      <c r="FD65" s="157" t="s">
        <v>264</v>
      </c>
      <c r="FE65" s="157" t="s">
        <v>265</v>
      </c>
      <c r="FF65" s="157" t="s">
        <v>266</v>
      </c>
      <c r="FG65" s="157" t="s">
        <v>267</v>
      </c>
      <c r="FH65" s="157" t="s">
        <v>268</v>
      </c>
      <c r="FI65" s="157" t="s">
        <v>269</v>
      </c>
      <c r="FJ65" s="157" t="s">
        <v>270</v>
      </c>
      <c r="FK65" s="157" t="s">
        <v>271</v>
      </c>
      <c r="FL65" s="157" t="s">
        <v>272</v>
      </c>
      <c r="FM65" s="157" t="s">
        <v>273</v>
      </c>
      <c r="FN65" s="157" t="s">
        <v>274</v>
      </c>
      <c r="FO65" s="157" t="s">
        <v>275</v>
      </c>
      <c r="FP65" s="157" t="s">
        <v>276</v>
      </c>
      <c r="FQ65" s="157" t="s">
        <v>277</v>
      </c>
      <c r="FR65" s="157" t="s">
        <v>278</v>
      </c>
      <c r="FS65" s="157" t="s">
        <v>279</v>
      </c>
      <c r="FT65" s="157" t="s">
        <v>280</v>
      </c>
      <c r="FU65" s="157" t="s">
        <v>281</v>
      </c>
      <c r="FV65" s="157" t="s">
        <v>282</v>
      </c>
      <c r="FW65" s="157" t="s">
        <v>283</v>
      </c>
      <c r="FX65" s="157" t="s">
        <v>284</v>
      </c>
      <c r="FY65" s="157" t="s">
        <v>285</v>
      </c>
      <c r="FZ65" s="157" t="s">
        <v>286</v>
      </c>
      <c r="GA65" s="157" t="s">
        <v>287</v>
      </c>
      <c r="GB65" s="157" t="s">
        <v>288</v>
      </c>
      <c r="GC65" s="157" t="s">
        <v>289</v>
      </c>
      <c r="GD65" s="157" t="s">
        <v>290</v>
      </c>
      <c r="GE65" s="157" t="s">
        <v>291</v>
      </c>
      <c r="GF65" s="157" t="s">
        <v>292</v>
      </c>
      <c r="GG65" s="157" t="s">
        <v>293</v>
      </c>
      <c r="GH65" s="157" t="s">
        <v>294</v>
      </c>
      <c r="GI65" s="157" t="s">
        <v>295</v>
      </c>
      <c r="GJ65" s="157" t="s">
        <v>296</v>
      </c>
      <c r="GK65" s="157" t="s">
        <v>297</v>
      </c>
      <c r="GL65" s="157" t="s">
        <v>298</v>
      </c>
      <c r="GM65" s="157" t="s">
        <v>299</v>
      </c>
      <c r="GN65" s="157" t="s">
        <v>300</v>
      </c>
      <c r="GO65" s="157" t="s">
        <v>301</v>
      </c>
      <c r="GP65" s="157" t="s">
        <v>302</v>
      </c>
      <c r="GQ65" s="157" t="s">
        <v>303</v>
      </c>
      <c r="GR65" s="157" t="s">
        <v>304</v>
      </c>
      <c r="GS65" s="157" t="s">
        <v>305</v>
      </c>
      <c r="GT65" s="157" t="s">
        <v>306</v>
      </c>
      <c r="GU65" s="157" t="s">
        <v>307</v>
      </c>
      <c r="GV65" s="157" t="s">
        <v>308</v>
      </c>
      <c r="GW65" s="157" t="s">
        <v>309</v>
      </c>
      <c r="GX65" s="157" t="s">
        <v>310</v>
      </c>
      <c r="GY65" s="157" t="s">
        <v>311</v>
      </c>
      <c r="GZ65" s="157" t="s">
        <v>312</v>
      </c>
      <c r="HA65" s="157" t="s">
        <v>313</v>
      </c>
      <c r="HB65" s="157" t="s">
        <v>314</v>
      </c>
      <c r="HC65" s="157" t="s">
        <v>315</v>
      </c>
      <c r="HD65" s="157" t="s">
        <v>316</v>
      </c>
      <c r="HE65" s="157" t="s">
        <v>317</v>
      </c>
      <c r="HF65" s="157" t="s">
        <v>318</v>
      </c>
      <c r="HG65" s="157" t="s">
        <v>319</v>
      </c>
      <c r="HH65" s="157" t="s">
        <v>320</v>
      </c>
      <c r="HI65" s="157" t="s">
        <v>321</v>
      </c>
      <c r="HJ65" s="157" t="s">
        <v>322</v>
      </c>
      <c r="HK65" s="157" t="s">
        <v>323</v>
      </c>
      <c r="HL65" s="157" t="s">
        <v>324</v>
      </c>
      <c r="HM65" s="157" t="s">
        <v>325</v>
      </c>
      <c r="HN65" s="157" t="s">
        <v>326</v>
      </c>
      <c r="HO65" s="157" t="s">
        <v>327</v>
      </c>
      <c r="HP65" s="157" t="s">
        <v>328</v>
      </c>
      <c r="HQ65" s="157" t="s">
        <v>329</v>
      </c>
      <c r="HR65" s="157" t="s">
        <v>330</v>
      </c>
      <c r="HS65" s="157" t="s">
        <v>331</v>
      </c>
      <c r="HT65" s="157" t="s">
        <v>332</v>
      </c>
      <c r="HU65" s="157" t="s">
        <v>333</v>
      </c>
      <c r="HV65" s="157" t="s">
        <v>334</v>
      </c>
      <c r="HW65" s="157" t="s">
        <v>335</v>
      </c>
      <c r="HX65" s="157" t="s">
        <v>336</v>
      </c>
      <c r="HY65" s="157" t="s">
        <v>337</v>
      </c>
      <c r="HZ65" s="157" t="s">
        <v>338</v>
      </c>
      <c r="IA65" s="157" t="s">
        <v>339</v>
      </c>
      <c r="IB65" s="157" t="s">
        <v>340</v>
      </c>
      <c r="IC65" s="157" t="s">
        <v>341</v>
      </c>
      <c r="ID65" s="157" t="s">
        <v>342</v>
      </c>
      <c r="IE65" s="157" t="s">
        <v>343</v>
      </c>
      <c r="IF65" s="157" t="s">
        <v>344</v>
      </c>
      <c r="IG65" s="157" t="s">
        <v>345</v>
      </c>
      <c r="IH65" s="157" t="s">
        <v>346</v>
      </c>
      <c r="II65" s="157" t="s">
        <v>347</v>
      </c>
      <c r="IJ65" s="157" t="s">
        <v>348</v>
      </c>
      <c r="IK65" s="157" t="s">
        <v>349</v>
      </c>
      <c r="IL65" s="157" t="s">
        <v>350</v>
      </c>
      <c r="IM65" s="157" t="s">
        <v>351</v>
      </c>
      <c r="IN65" s="157" t="s">
        <v>352</v>
      </c>
      <c r="IO65" s="157" t="s">
        <v>353</v>
      </c>
      <c r="IP65" s="157" t="s">
        <v>354</v>
      </c>
      <c r="IQ65" s="157" t="s">
        <v>355</v>
      </c>
      <c r="IR65" s="157" t="s">
        <v>356</v>
      </c>
      <c r="IS65" s="157" t="s">
        <v>357</v>
      </c>
      <c r="IT65" s="157" t="s">
        <v>358</v>
      </c>
      <c r="IU65" s="157" t="s">
        <v>359</v>
      </c>
      <c r="IV65" s="157" t="s">
        <v>360</v>
      </c>
      <c r="IW65" s="157" t="s">
        <v>361</v>
      </c>
      <c r="IX65" s="157" t="s">
        <v>362</v>
      </c>
      <c r="IY65" s="157" t="s">
        <v>363</v>
      </c>
      <c r="IZ65" s="157" t="s">
        <v>364</v>
      </c>
      <c r="JA65" s="157" t="s">
        <v>365</v>
      </c>
      <c r="JB65" s="157" t="s">
        <v>366</v>
      </c>
      <c r="JC65" s="157" t="s">
        <v>367</v>
      </c>
      <c r="JD65" s="157" t="s">
        <v>368</v>
      </c>
      <c r="JE65" s="157" t="s">
        <v>369</v>
      </c>
      <c r="JF65" s="157" t="s">
        <v>370</v>
      </c>
      <c r="JG65" s="157" t="s">
        <v>371</v>
      </c>
      <c r="JH65" s="157" t="s">
        <v>372</v>
      </c>
      <c r="JI65" s="157" t="s">
        <v>373</v>
      </c>
      <c r="JJ65" s="157" t="s">
        <v>374</v>
      </c>
      <c r="JK65" s="157" t="s">
        <v>375</v>
      </c>
      <c r="JL65" s="157" t="s">
        <v>376</v>
      </c>
      <c r="JM65" s="157" t="s">
        <v>377</v>
      </c>
      <c r="JN65" s="157" t="s">
        <v>378</v>
      </c>
      <c r="JO65" s="157" t="s">
        <v>379</v>
      </c>
      <c r="JP65" s="157" t="s">
        <v>380</v>
      </c>
      <c r="JQ65" s="157" t="s">
        <v>381</v>
      </c>
      <c r="JR65" s="157" t="s">
        <v>382</v>
      </c>
      <c r="JS65" s="157" t="s">
        <v>383</v>
      </c>
      <c r="JT65" s="157" t="s">
        <v>384</v>
      </c>
      <c r="JU65" s="157" t="s">
        <v>385</v>
      </c>
      <c r="JV65" s="157" t="s">
        <v>386</v>
      </c>
      <c r="JW65" s="157" t="s">
        <v>387</v>
      </c>
      <c r="JX65" s="157" t="s">
        <v>388</v>
      </c>
      <c r="JY65" s="157" t="s">
        <v>389</v>
      </c>
      <c r="JZ65" s="157" t="s">
        <v>390</v>
      </c>
      <c r="KA65" s="157" t="s">
        <v>391</v>
      </c>
      <c r="KB65" s="157" t="s">
        <v>392</v>
      </c>
      <c r="KC65" s="157" t="s">
        <v>393</v>
      </c>
      <c r="KD65" s="157" t="s">
        <v>394</v>
      </c>
      <c r="KE65" s="157" t="s">
        <v>395</v>
      </c>
      <c r="KF65" s="157" t="s">
        <v>396</v>
      </c>
      <c r="KG65" s="157" t="s">
        <v>397</v>
      </c>
      <c r="KH65" s="157" t="s">
        <v>398</v>
      </c>
      <c r="KI65" s="157" t="s">
        <v>399</v>
      </c>
      <c r="KJ65" s="157" t="s">
        <v>400</v>
      </c>
      <c r="KK65" s="157" t="s">
        <v>401</v>
      </c>
      <c r="KL65" s="157" t="s">
        <v>402</v>
      </c>
      <c r="KM65" s="157" t="s">
        <v>403</v>
      </c>
      <c r="KN65" s="157" t="s">
        <v>404</v>
      </c>
      <c r="KO65" s="157" t="s">
        <v>405</v>
      </c>
      <c r="KP65" s="157" t="s">
        <v>406</v>
      </c>
      <c r="KQ65" s="157" t="s">
        <v>407</v>
      </c>
      <c r="KR65" s="157" t="s">
        <v>408</v>
      </c>
      <c r="KS65" s="157" t="s">
        <v>409</v>
      </c>
      <c r="KT65" s="157" t="s">
        <v>410</v>
      </c>
      <c r="KU65" s="157" t="s">
        <v>411</v>
      </c>
      <c r="KV65" s="157" t="s">
        <v>412</v>
      </c>
      <c r="KW65" s="157" t="s">
        <v>413</v>
      </c>
      <c r="KX65" s="157" t="s">
        <v>414</v>
      </c>
      <c r="KY65" s="154" t="s">
        <v>415</v>
      </c>
      <c r="KZ65" s="154" t="s">
        <v>416</v>
      </c>
      <c r="LA65" s="154" t="s">
        <v>417</v>
      </c>
      <c r="LB65" s="154" t="s">
        <v>418</v>
      </c>
      <c r="LC65" s="154" t="s">
        <v>419</v>
      </c>
      <c r="LD65" s="154" t="s">
        <v>420</v>
      </c>
      <c r="LE65" s="154" t="s">
        <v>421</v>
      </c>
      <c r="LF65" s="154" t="s">
        <v>422</v>
      </c>
      <c r="LG65" s="154" t="s">
        <v>423</v>
      </c>
      <c r="LH65" s="154" t="s">
        <v>424</v>
      </c>
      <c r="LI65" s="154" t="s">
        <v>425</v>
      </c>
      <c r="LJ65" s="154" t="s">
        <v>426</v>
      </c>
      <c r="LK65" s="154" t="s">
        <v>427</v>
      </c>
      <c r="LL65" s="154" t="s">
        <v>428</v>
      </c>
      <c r="LM65" s="155" t="s">
        <v>476</v>
      </c>
      <c r="LN65" s="155" t="s">
        <v>430</v>
      </c>
      <c r="LO65" s="154" t="s">
        <v>431</v>
      </c>
      <c r="LP65" s="154" t="s">
        <v>432</v>
      </c>
      <c r="LQ65" s="154" t="s">
        <v>433</v>
      </c>
      <c r="LR65" s="154" t="s">
        <v>434</v>
      </c>
      <c r="LS65" s="154" t="s">
        <v>435</v>
      </c>
      <c r="LT65" s="154" t="s">
        <v>436</v>
      </c>
      <c r="LU65" s="154" t="s">
        <v>437</v>
      </c>
      <c r="LV65" s="154" t="s">
        <v>438</v>
      </c>
      <c r="LW65" s="154" t="s">
        <v>477</v>
      </c>
      <c r="LX65" s="154" t="s">
        <v>439</v>
      </c>
      <c r="LY65" s="154" t="s">
        <v>429</v>
      </c>
      <c r="LZ65" s="154" t="s">
        <v>440</v>
      </c>
      <c r="MA65" s="154" t="s">
        <v>441</v>
      </c>
      <c r="MB65" s="154" t="s">
        <v>442</v>
      </c>
      <c r="MC65" s="51" t="s">
        <v>443</v>
      </c>
      <c r="MD65" s="51" t="s">
        <v>444</v>
      </c>
      <c r="ME65" s="51" t="s">
        <v>445</v>
      </c>
      <c r="MF65" s="51" t="s">
        <v>446</v>
      </c>
      <c r="MG65" s="51" t="s">
        <v>447</v>
      </c>
      <c r="MH65" s="51" t="s">
        <v>448</v>
      </c>
      <c r="MI65" s="51" t="s">
        <v>449</v>
      </c>
      <c r="MJ65" s="51" t="s">
        <v>450</v>
      </c>
      <c r="MK65" s="51" t="s">
        <v>451</v>
      </c>
      <c r="ML65" s="51" t="s">
        <v>452</v>
      </c>
      <c r="MM65" s="51" t="s">
        <v>453</v>
      </c>
      <c r="MN65" s="51" t="s">
        <v>454</v>
      </c>
      <c r="MO65" s="51" t="s">
        <v>455</v>
      </c>
      <c r="MP65" s="51" t="s">
        <v>456</v>
      </c>
      <c r="MQ65" s="51" t="s">
        <v>457</v>
      </c>
      <c r="MR65" s="51" t="s">
        <v>458</v>
      </c>
      <c r="MS65" s="51" t="s">
        <v>459</v>
      </c>
      <c r="MT65" s="51" t="s">
        <v>460</v>
      </c>
      <c r="MU65" s="51" t="s">
        <v>461</v>
      </c>
      <c r="MV65" s="51" t="s">
        <v>462</v>
      </c>
      <c r="MW65" s="51" t="s">
        <v>463</v>
      </c>
      <c r="MX65" s="77" t="s">
        <v>464</v>
      </c>
      <c r="MY65" s="77" t="s">
        <v>465</v>
      </c>
      <c r="MZ65" s="77" t="s">
        <v>466</v>
      </c>
      <c r="NA65" s="77" t="s">
        <v>467</v>
      </c>
      <c r="NB65" s="77" t="s">
        <v>468</v>
      </c>
      <c r="NC65" s="77" t="s">
        <v>469</v>
      </c>
      <c r="ND65" s="77" t="s">
        <v>470</v>
      </c>
      <c r="NE65" s="77" t="s">
        <v>471</v>
      </c>
      <c r="NF65" s="77" t="s">
        <v>472</v>
      </c>
      <c r="NG65" s="77" t="s">
        <v>473</v>
      </c>
      <c r="NH65" s="77" t="s">
        <v>474</v>
      </c>
      <c r="NI65" s="77" t="s">
        <v>475</v>
      </c>
      <c r="NJ65" s="77" t="s">
        <v>481</v>
      </c>
      <c r="NK65" s="77" t="s">
        <v>482</v>
      </c>
      <c r="NL65" s="77" t="s">
        <v>483</v>
      </c>
      <c r="NM65" s="77" t="s">
        <v>507</v>
      </c>
      <c r="NN65" s="77" t="s">
        <v>484</v>
      </c>
      <c r="NO65" s="77" t="s">
        <v>485</v>
      </c>
      <c r="NP65" s="77" t="s">
        <v>486</v>
      </c>
      <c r="NQ65" s="77" t="s">
        <v>487</v>
      </c>
      <c r="NR65" s="77" t="s">
        <v>488</v>
      </c>
      <c r="NS65" s="77" t="s">
        <v>489</v>
      </c>
      <c r="NT65" s="77" t="s">
        <v>490</v>
      </c>
      <c r="NU65" s="77" t="s">
        <v>491</v>
      </c>
      <c r="NV65" s="77" t="s">
        <v>492</v>
      </c>
      <c r="NW65" s="77" t="s">
        <v>493</v>
      </c>
      <c r="NX65" s="77" t="s">
        <v>494</v>
      </c>
      <c r="NY65" s="77" t="s">
        <v>495</v>
      </c>
      <c r="NZ65" s="77" t="s">
        <v>496</v>
      </c>
      <c r="OA65" s="77" t="s">
        <v>497</v>
      </c>
      <c r="OB65" s="77" t="s">
        <v>498</v>
      </c>
      <c r="OC65" s="77" t="s">
        <v>499</v>
      </c>
      <c r="OD65" s="77" t="s">
        <v>500</v>
      </c>
      <c r="OE65" s="77" t="s">
        <v>501</v>
      </c>
      <c r="OF65" s="77" t="s">
        <v>502</v>
      </c>
      <c r="OG65" s="129" t="s">
        <v>503</v>
      </c>
    </row>
    <row r="66" spans="1:397" customFormat="1" ht="15.75" x14ac:dyDescent="0.25">
      <c r="A66" s="32" t="s">
        <v>36</v>
      </c>
      <c r="B66" s="105" t="s">
        <v>512</v>
      </c>
      <c r="C66" s="105" t="s">
        <v>512</v>
      </c>
      <c r="D66" s="105" t="s">
        <v>512</v>
      </c>
      <c r="E66" s="105" t="s">
        <v>512</v>
      </c>
      <c r="F66" s="105" t="s">
        <v>512</v>
      </c>
      <c r="G66" s="105" t="s">
        <v>512</v>
      </c>
      <c r="H66" s="105" t="s">
        <v>512</v>
      </c>
      <c r="I66" s="105" t="s">
        <v>512</v>
      </c>
      <c r="J66" s="105" t="s">
        <v>512</v>
      </c>
      <c r="K66" s="105" t="s">
        <v>512</v>
      </c>
      <c r="L66" s="105" t="s">
        <v>512</v>
      </c>
      <c r="M66" s="105" t="s">
        <v>512</v>
      </c>
      <c r="N66" s="105" t="s">
        <v>512</v>
      </c>
      <c r="O66" s="105" t="s">
        <v>512</v>
      </c>
      <c r="P66" s="105" t="s">
        <v>512</v>
      </c>
      <c r="Q66" s="105" t="s">
        <v>512</v>
      </c>
      <c r="R66" s="105" t="s">
        <v>512</v>
      </c>
      <c r="S66" s="105" t="s">
        <v>512</v>
      </c>
      <c r="T66" s="105" t="s">
        <v>512</v>
      </c>
      <c r="U66" s="105" t="s">
        <v>512</v>
      </c>
      <c r="V66" s="105" t="s">
        <v>512</v>
      </c>
      <c r="W66" s="105" t="s">
        <v>512</v>
      </c>
      <c r="X66" s="105" t="s">
        <v>512</v>
      </c>
      <c r="Y66" s="105" t="s">
        <v>512</v>
      </c>
      <c r="Z66" s="105" t="s">
        <v>512</v>
      </c>
      <c r="AA66" s="105" t="s">
        <v>512</v>
      </c>
      <c r="AB66" s="105" t="s">
        <v>512</v>
      </c>
      <c r="AC66" s="105" t="s">
        <v>512</v>
      </c>
      <c r="AD66" s="105" t="s">
        <v>512</v>
      </c>
      <c r="AE66" s="105" t="s">
        <v>512</v>
      </c>
      <c r="AF66" s="105" t="s">
        <v>512</v>
      </c>
      <c r="AG66" s="105" t="s">
        <v>512</v>
      </c>
      <c r="AH66" s="105" t="s">
        <v>512</v>
      </c>
      <c r="AI66" s="105" t="s">
        <v>512</v>
      </c>
      <c r="AJ66" s="105" t="s">
        <v>512</v>
      </c>
      <c r="AK66" s="105" t="s">
        <v>512</v>
      </c>
      <c r="AL66" s="105" t="s">
        <v>512</v>
      </c>
      <c r="AM66" s="105" t="s">
        <v>512</v>
      </c>
      <c r="AN66" s="105" t="s">
        <v>512</v>
      </c>
      <c r="AO66" s="105" t="s">
        <v>512</v>
      </c>
      <c r="AP66" s="105" t="s">
        <v>512</v>
      </c>
      <c r="AQ66" s="105" t="s">
        <v>512</v>
      </c>
      <c r="AR66" s="105" t="s">
        <v>512</v>
      </c>
      <c r="AS66" s="105" t="s">
        <v>512</v>
      </c>
      <c r="AT66" s="105" t="s">
        <v>512</v>
      </c>
      <c r="AU66" s="105" t="s">
        <v>512</v>
      </c>
      <c r="AV66" s="105" t="s">
        <v>512</v>
      </c>
      <c r="AW66" s="105" t="s">
        <v>512</v>
      </c>
      <c r="AX66" s="105" t="s">
        <v>512</v>
      </c>
      <c r="AY66" s="105" t="s">
        <v>512</v>
      </c>
      <c r="AZ66" s="105" t="s">
        <v>512</v>
      </c>
      <c r="BA66" s="105" t="s">
        <v>512</v>
      </c>
      <c r="BB66" s="105" t="s">
        <v>512</v>
      </c>
      <c r="BC66" s="105" t="s">
        <v>512</v>
      </c>
      <c r="BD66" s="105" t="s">
        <v>512</v>
      </c>
      <c r="BE66" s="105" t="s">
        <v>512</v>
      </c>
      <c r="BF66" s="105" t="s">
        <v>512</v>
      </c>
      <c r="BG66" s="105" t="s">
        <v>512</v>
      </c>
      <c r="BH66" s="105" t="s">
        <v>512</v>
      </c>
      <c r="BI66" s="105" t="s">
        <v>512</v>
      </c>
      <c r="BJ66" s="105" t="s">
        <v>512</v>
      </c>
      <c r="BK66" s="105" t="s">
        <v>512</v>
      </c>
      <c r="BL66" s="105" t="s">
        <v>512</v>
      </c>
      <c r="BM66" s="105" t="s">
        <v>512</v>
      </c>
      <c r="BN66" s="105" t="s">
        <v>512</v>
      </c>
      <c r="BO66" s="105" t="s">
        <v>512</v>
      </c>
      <c r="BP66" s="105" t="s">
        <v>512</v>
      </c>
      <c r="BQ66" s="105" t="s">
        <v>512</v>
      </c>
      <c r="BR66" s="105" t="s">
        <v>512</v>
      </c>
      <c r="BS66" s="105" t="s">
        <v>512</v>
      </c>
      <c r="BT66" s="105" t="s">
        <v>512</v>
      </c>
      <c r="BU66" s="105" t="s">
        <v>512</v>
      </c>
      <c r="BV66" s="105" t="s">
        <v>512</v>
      </c>
      <c r="BW66" s="105" t="s">
        <v>512</v>
      </c>
      <c r="BX66" s="105" t="s">
        <v>512</v>
      </c>
      <c r="BY66" s="105" t="s">
        <v>512</v>
      </c>
      <c r="BZ66" s="105" t="s">
        <v>512</v>
      </c>
      <c r="CA66" s="105" t="s">
        <v>512</v>
      </c>
      <c r="CB66" s="105" t="s">
        <v>512</v>
      </c>
      <c r="CC66" s="105" t="s">
        <v>512</v>
      </c>
      <c r="CD66" s="105" t="s">
        <v>512</v>
      </c>
      <c r="CE66" s="105" t="s">
        <v>512</v>
      </c>
      <c r="CF66" s="105" t="s">
        <v>512</v>
      </c>
      <c r="CG66" s="105" t="s">
        <v>512</v>
      </c>
      <c r="CH66" s="105" t="s">
        <v>512</v>
      </c>
      <c r="CI66" s="105" t="s">
        <v>512</v>
      </c>
      <c r="CJ66" s="105" t="s">
        <v>512</v>
      </c>
      <c r="CK66" s="105" t="s">
        <v>512</v>
      </c>
      <c r="CL66" s="105" t="s">
        <v>512</v>
      </c>
      <c r="CM66" s="105" t="s">
        <v>512</v>
      </c>
      <c r="CN66" s="105" t="s">
        <v>512</v>
      </c>
      <c r="CO66" s="105" t="s">
        <v>512</v>
      </c>
      <c r="CP66" s="105" t="s">
        <v>512</v>
      </c>
      <c r="CQ66" s="105" t="s">
        <v>512</v>
      </c>
      <c r="CR66" s="105" t="s">
        <v>512</v>
      </c>
      <c r="CS66" s="105" t="s">
        <v>512</v>
      </c>
      <c r="CT66" s="105" t="s">
        <v>512</v>
      </c>
      <c r="CU66" s="105" t="s">
        <v>512</v>
      </c>
      <c r="CV66" s="105" t="s">
        <v>512</v>
      </c>
      <c r="CW66" s="105" t="s">
        <v>512</v>
      </c>
      <c r="CX66" s="105" t="s">
        <v>512</v>
      </c>
      <c r="CY66" s="105" t="s">
        <v>512</v>
      </c>
      <c r="CZ66" s="105" t="s">
        <v>512</v>
      </c>
      <c r="DA66" s="105" t="s">
        <v>512</v>
      </c>
      <c r="DB66" s="105" t="s">
        <v>512</v>
      </c>
      <c r="DC66" s="105" t="s">
        <v>512</v>
      </c>
      <c r="DD66" s="105" t="s">
        <v>512</v>
      </c>
      <c r="DE66" s="105" t="s">
        <v>512</v>
      </c>
      <c r="DF66" s="105" t="s">
        <v>512</v>
      </c>
      <c r="DG66" s="105" t="s">
        <v>512</v>
      </c>
      <c r="DH66" s="105" t="s">
        <v>512</v>
      </c>
      <c r="DI66" s="105" t="s">
        <v>512</v>
      </c>
      <c r="DJ66" s="105" t="s">
        <v>512</v>
      </c>
      <c r="DK66" s="105" t="s">
        <v>512</v>
      </c>
      <c r="DL66" s="105" t="s">
        <v>512</v>
      </c>
      <c r="DM66" s="105" t="s">
        <v>512</v>
      </c>
      <c r="DN66" s="105" t="s">
        <v>512</v>
      </c>
      <c r="DO66" s="105" t="s">
        <v>512</v>
      </c>
      <c r="DP66" s="105" t="s">
        <v>512</v>
      </c>
      <c r="DQ66" s="105" t="s">
        <v>512</v>
      </c>
      <c r="DR66" s="105" t="s">
        <v>512</v>
      </c>
      <c r="DS66" s="105" t="s">
        <v>512</v>
      </c>
      <c r="DT66" s="105" t="s">
        <v>512</v>
      </c>
      <c r="DU66" s="105" t="s">
        <v>512</v>
      </c>
      <c r="DV66" s="105" t="s">
        <v>512</v>
      </c>
      <c r="DW66" s="105" t="s">
        <v>512</v>
      </c>
      <c r="DX66" s="105" t="s">
        <v>512</v>
      </c>
      <c r="DY66" s="105" t="s">
        <v>512</v>
      </c>
      <c r="DZ66" s="105" t="s">
        <v>512</v>
      </c>
      <c r="EA66" s="105" t="s">
        <v>512</v>
      </c>
      <c r="EB66" s="105" t="s">
        <v>512</v>
      </c>
      <c r="EC66" s="105" t="s">
        <v>512</v>
      </c>
      <c r="ED66" s="105" t="s">
        <v>512</v>
      </c>
      <c r="EE66" s="105" t="s">
        <v>512</v>
      </c>
      <c r="EF66" s="105" t="s">
        <v>512</v>
      </c>
      <c r="EG66" s="105" t="s">
        <v>512</v>
      </c>
      <c r="EH66" s="105" t="s">
        <v>512</v>
      </c>
      <c r="EI66" s="105" t="s">
        <v>512</v>
      </c>
      <c r="EJ66" s="105" t="s">
        <v>512</v>
      </c>
      <c r="EK66" s="105" t="s">
        <v>512</v>
      </c>
      <c r="EL66" s="105" t="s">
        <v>512</v>
      </c>
      <c r="EM66" s="105" t="s">
        <v>512</v>
      </c>
      <c r="EN66" s="105" t="s">
        <v>512</v>
      </c>
      <c r="EO66" s="105" t="s">
        <v>512</v>
      </c>
      <c r="EP66" s="105" t="s">
        <v>512</v>
      </c>
      <c r="EQ66" s="105" t="s">
        <v>512</v>
      </c>
      <c r="ER66" s="105" t="s">
        <v>512</v>
      </c>
      <c r="ES66" s="105" t="s">
        <v>512</v>
      </c>
      <c r="ET66" s="105" t="s">
        <v>512</v>
      </c>
      <c r="EU66" s="105" t="s">
        <v>512</v>
      </c>
      <c r="EV66" s="105" t="s">
        <v>512</v>
      </c>
      <c r="EW66" s="105" t="s">
        <v>512</v>
      </c>
      <c r="EX66" s="105" t="s">
        <v>512</v>
      </c>
      <c r="EY66" s="105" t="s">
        <v>512</v>
      </c>
      <c r="EZ66" s="105" t="s">
        <v>512</v>
      </c>
      <c r="FA66" s="105" t="s">
        <v>512</v>
      </c>
      <c r="FB66" s="105" t="s">
        <v>512</v>
      </c>
      <c r="FC66" s="105" t="s">
        <v>512</v>
      </c>
      <c r="FD66" s="105" t="s">
        <v>512</v>
      </c>
      <c r="FE66" s="105" t="s">
        <v>512</v>
      </c>
      <c r="FF66" s="105" t="s">
        <v>512</v>
      </c>
      <c r="FG66" s="105" t="s">
        <v>512</v>
      </c>
      <c r="FH66" s="105" t="s">
        <v>512</v>
      </c>
      <c r="FI66" s="105" t="s">
        <v>512</v>
      </c>
      <c r="FJ66" s="105" t="s">
        <v>512</v>
      </c>
      <c r="FK66" s="105" t="s">
        <v>512</v>
      </c>
      <c r="FL66" s="105" t="s">
        <v>512</v>
      </c>
      <c r="FM66" s="105" t="s">
        <v>512</v>
      </c>
      <c r="FN66" s="105" t="s">
        <v>512</v>
      </c>
      <c r="FO66" s="105" t="s">
        <v>512</v>
      </c>
      <c r="FP66" s="105" t="s">
        <v>512</v>
      </c>
      <c r="FQ66" s="105" t="s">
        <v>512</v>
      </c>
      <c r="FR66" s="105" t="s">
        <v>512</v>
      </c>
      <c r="FS66" s="105" t="s">
        <v>512</v>
      </c>
      <c r="FT66" s="105" t="s">
        <v>512</v>
      </c>
      <c r="FU66" s="105" t="s">
        <v>512</v>
      </c>
      <c r="FV66" s="105" t="s">
        <v>512</v>
      </c>
      <c r="FW66" s="105" t="s">
        <v>512</v>
      </c>
      <c r="FX66" s="105" t="s">
        <v>512</v>
      </c>
      <c r="FY66" s="105" t="s">
        <v>512</v>
      </c>
      <c r="FZ66" s="105" t="s">
        <v>512</v>
      </c>
      <c r="GA66" s="105" t="s">
        <v>512</v>
      </c>
      <c r="GB66" s="105" t="s">
        <v>512</v>
      </c>
      <c r="GC66" s="105" t="s">
        <v>512</v>
      </c>
      <c r="GD66" s="105" t="s">
        <v>512</v>
      </c>
      <c r="GE66" s="105" t="s">
        <v>512</v>
      </c>
      <c r="GF66" s="105" t="s">
        <v>512</v>
      </c>
      <c r="GG66" s="105" t="s">
        <v>512</v>
      </c>
      <c r="GH66" s="105" t="s">
        <v>512</v>
      </c>
      <c r="GI66" s="105" t="s">
        <v>512</v>
      </c>
      <c r="GJ66" s="105" t="s">
        <v>512</v>
      </c>
      <c r="GK66" s="105" t="s">
        <v>512</v>
      </c>
      <c r="GL66" s="105" t="s">
        <v>512</v>
      </c>
      <c r="GM66" s="105" t="s">
        <v>512</v>
      </c>
      <c r="GN66" s="105" t="s">
        <v>512</v>
      </c>
      <c r="GO66" s="105" t="s">
        <v>512</v>
      </c>
      <c r="GP66" s="105" t="s">
        <v>512</v>
      </c>
      <c r="GQ66" s="105" t="s">
        <v>512</v>
      </c>
      <c r="GR66" s="105" t="s">
        <v>512</v>
      </c>
      <c r="GS66" s="105" t="s">
        <v>512</v>
      </c>
      <c r="GT66" s="105" t="s">
        <v>512</v>
      </c>
      <c r="GU66" s="105" t="s">
        <v>512</v>
      </c>
      <c r="GV66" s="105" t="s">
        <v>512</v>
      </c>
      <c r="GW66" s="105" t="s">
        <v>512</v>
      </c>
      <c r="GX66" s="105" t="s">
        <v>512</v>
      </c>
      <c r="GY66" s="105" t="s">
        <v>512</v>
      </c>
      <c r="GZ66" s="105" t="s">
        <v>512</v>
      </c>
      <c r="HA66" s="105" t="s">
        <v>512</v>
      </c>
      <c r="HB66" s="105" t="s">
        <v>512</v>
      </c>
      <c r="HC66" s="105" t="s">
        <v>512</v>
      </c>
      <c r="HD66" s="105" t="s">
        <v>512</v>
      </c>
      <c r="HE66" s="105" t="s">
        <v>512</v>
      </c>
      <c r="HF66" s="105" t="s">
        <v>512</v>
      </c>
      <c r="HG66" s="105" t="s">
        <v>512</v>
      </c>
      <c r="HH66" s="105" t="s">
        <v>512</v>
      </c>
      <c r="HI66" s="105" t="s">
        <v>512</v>
      </c>
      <c r="HJ66" s="105" t="s">
        <v>512</v>
      </c>
      <c r="HK66" s="105" t="s">
        <v>512</v>
      </c>
      <c r="HL66" s="105" t="s">
        <v>512</v>
      </c>
      <c r="HM66" s="105" t="s">
        <v>512</v>
      </c>
      <c r="HN66" s="105" t="s">
        <v>512</v>
      </c>
      <c r="HO66" s="105" t="s">
        <v>512</v>
      </c>
      <c r="HP66" s="105" t="s">
        <v>512</v>
      </c>
      <c r="HQ66" s="105" t="s">
        <v>512</v>
      </c>
      <c r="HR66" s="105" t="s">
        <v>512</v>
      </c>
      <c r="HS66" s="105" t="s">
        <v>512</v>
      </c>
      <c r="HT66" s="105" t="s">
        <v>512</v>
      </c>
      <c r="HU66" s="105" t="s">
        <v>512</v>
      </c>
      <c r="HV66" s="105" t="s">
        <v>512</v>
      </c>
      <c r="HW66" s="105" t="s">
        <v>512</v>
      </c>
      <c r="HX66" s="105" t="s">
        <v>512</v>
      </c>
      <c r="HY66" s="105" t="s">
        <v>512</v>
      </c>
      <c r="HZ66" s="105" t="s">
        <v>512</v>
      </c>
      <c r="IA66" s="105" t="s">
        <v>512</v>
      </c>
      <c r="IB66" s="105" t="s">
        <v>512</v>
      </c>
      <c r="IC66" s="105" t="s">
        <v>512</v>
      </c>
      <c r="ID66" s="105" t="s">
        <v>512</v>
      </c>
      <c r="IE66" s="105" t="s">
        <v>512</v>
      </c>
      <c r="IF66" s="53">
        <v>285.96100000000001</v>
      </c>
      <c r="IG66" s="105" t="s">
        <v>512</v>
      </c>
      <c r="IH66" s="53">
        <v>288.33100000000002</v>
      </c>
      <c r="II66" s="105" t="s">
        <v>512</v>
      </c>
      <c r="IJ66" s="53">
        <v>290.81</v>
      </c>
      <c r="IK66" s="105" t="s">
        <v>512</v>
      </c>
      <c r="IL66" s="53">
        <v>289.24299999999999</v>
      </c>
      <c r="IM66" s="105" t="s">
        <v>512</v>
      </c>
      <c r="IN66" s="53">
        <v>295.185</v>
      </c>
      <c r="IO66" s="105" t="s">
        <v>512</v>
      </c>
      <c r="IP66" s="53">
        <v>295.88299999999998</v>
      </c>
      <c r="IQ66" s="105" t="s">
        <v>512</v>
      </c>
      <c r="IR66" s="53">
        <v>293.858</v>
      </c>
      <c r="IS66" s="105" t="s">
        <v>512</v>
      </c>
      <c r="IT66" s="53">
        <v>295.76100000000002</v>
      </c>
      <c r="IU66" s="105" t="s">
        <v>512</v>
      </c>
      <c r="IV66" s="53">
        <v>297.226</v>
      </c>
      <c r="IW66" s="105" t="s">
        <v>512</v>
      </c>
      <c r="IX66" s="53">
        <v>300.303</v>
      </c>
      <c r="IY66" s="105" t="s">
        <v>512</v>
      </c>
      <c r="IZ66" s="53">
        <v>299.33300000000003</v>
      </c>
      <c r="JA66" s="105" t="s">
        <v>512</v>
      </c>
      <c r="JB66" s="53">
        <v>301.03300000000002</v>
      </c>
      <c r="JC66" s="105" t="s">
        <v>512</v>
      </c>
      <c r="JD66" s="53">
        <v>301.52</v>
      </c>
      <c r="JE66" s="105" t="s">
        <v>512</v>
      </c>
      <c r="JF66" s="53">
        <v>302.56400000000002</v>
      </c>
      <c r="JG66" s="105" t="s">
        <v>512</v>
      </c>
      <c r="JH66" s="53">
        <v>302.589</v>
      </c>
      <c r="JI66" s="105" t="s">
        <v>512</v>
      </c>
      <c r="JJ66" s="53">
        <v>301.31700000000001</v>
      </c>
      <c r="JK66" s="105" t="s">
        <v>512</v>
      </c>
      <c r="JL66" s="53">
        <v>305.61099999999999</v>
      </c>
      <c r="JM66" s="105" t="s">
        <v>512</v>
      </c>
      <c r="JN66" s="53">
        <v>304.44299999999998</v>
      </c>
      <c r="JO66" s="105" t="s">
        <v>512</v>
      </c>
      <c r="JP66" s="53">
        <v>306.334</v>
      </c>
      <c r="JQ66" s="105" t="s">
        <v>512</v>
      </c>
      <c r="JR66" s="53">
        <v>307.68799999999999</v>
      </c>
      <c r="JS66" s="105" t="s">
        <v>512</v>
      </c>
      <c r="JT66" s="53">
        <v>315.03500000000003</v>
      </c>
      <c r="JU66" s="105" t="s">
        <v>512</v>
      </c>
      <c r="JV66" s="53">
        <v>317.14100000000002</v>
      </c>
      <c r="JW66" s="105" t="s">
        <v>512</v>
      </c>
      <c r="JX66" s="53">
        <v>323.90600000000001</v>
      </c>
      <c r="JY66" s="105" t="s">
        <v>512</v>
      </c>
      <c r="JZ66" s="53">
        <v>324.13799999999998</v>
      </c>
      <c r="KA66" s="105" t="s">
        <v>512</v>
      </c>
      <c r="KB66" s="53">
        <v>326.42200000000003</v>
      </c>
      <c r="KC66" s="105" t="s">
        <v>512</v>
      </c>
      <c r="KD66" s="53">
        <v>332.99</v>
      </c>
      <c r="KE66" s="105" t="s">
        <v>512</v>
      </c>
      <c r="KF66" s="53">
        <v>339.85199999999998</v>
      </c>
      <c r="KG66" s="105" t="s">
        <v>512</v>
      </c>
      <c r="KH66" s="53">
        <v>343.50200000000001</v>
      </c>
      <c r="KI66" s="105" t="s">
        <v>512</v>
      </c>
      <c r="KJ66" s="53">
        <v>347.46199999999999</v>
      </c>
      <c r="KK66" s="105" t="s">
        <v>512</v>
      </c>
      <c r="KL66" s="53">
        <v>350.721</v>
      </c>
      <c r="KM66" s="105" t="s">
        <v>512</v>
      </c>
      <c r="KN66" s="53">
        <v>348.14499999999998</v>
      </c>
      <c r="KO66" s="105" t="s">
        <v>512</v>
      </c>
      <c r="KP66" s="53">
        <v>354.45299999999997</v>
      </c>
      <c r="KQ66" s="105" t="s">
        <v>512</v>
      </c>
      <c r="KR66" s="53">
        <v>358.02600000000001</v>
      </c>
      <c r="KS66" s="105" t="s">
        <v>512</v>
      </c>
      <c r="KT66" s="53">
        <v>361.339</v>
      </c>
      <c r="KU66" s="105" t="s">
        <v>512</v>
      </c>
      <c r="KV66" s="53">
        <v>362.41199999999998</v>
      </c>
      <c r="KW66" s="105" t="s">
        <v>512</v>
      </c>
      <c r="KX66" s="53">
        <v>367.185</v>
      </c>
      <c r="KY66" s="105" t="s">
        <v>512</v>
      </c>
      <c r="KZ66" s="53">
        <v>366.34300000000002</v>
      </c>
      <c r="LA66" s="105" t="s">
        <v>512</v>
      </c>
      <c r="LB66" s="53">
        <v>367.91699999999997</v>
      </c>
      <c r="LC66" s="105" t="s">
        <v>512</v>
      </c>
      <c r="LD66" s="53">
        <v>370.858</v>
      </c>
      <c r="LE66" s="105" t="s">
        <v>512</v>
      </c>
      <c r="LF66" s="53">
        <v>372.858</v>
      </c>
      <c r="LG66" s="105" t="s">
        <v>512</v>
      </c>
      <c r="LH66" s="53">
        <v>375.072</v>
      </c>
      <c r="LI66" s="105" t="s">
        <v>512</v>
      </c>
      <c r="LJ66" s="53">
        <v>376.221</v>
      </c>
      <c r="LK66" s="105" t="s">
        <v>512</v>
      </c>
      <c r="LL66" s="53">
        <v>375.86</v>
      </c>
      <c r="LM66" s="105" t="s">
        <v>512</v>
      </c>
      <c r="LN66" s="53">
        <v>381.952</v>
      </c>
      <c r="LO66" s="105" t="s">
        <v>512</v>
      </c>
      <c r="LP66" s="53">
        <v>384.88</v>
      </c>
      <c r="LQ66" s="105" t="s">
        <v>512</v>
      </c>
      <c r="LR66" s="53">
        <v>387.00599999999997</v>
      </c>
      <c r="LS66" s="105" t="s">
        <v>512</v>
      </c>
      <c r="LT66" s="53">
        <v>390.17899999999997</v>
      </c>
      <c r="LU66" s="105" t="s">
        <v>512</v>
      </c>
      <c r="LV66" s="53">
        <v>390.74700000000001</v>
      </c>
      <c r="LW66" s="105" t="s">
        <v>512</v>
      </c>
      <c r="LX66" s="53">
        <v>391.02</v>
      </c>
      <c r="LY66" s="105" t="s">
        <v>512</v>
      </c>
      <c r="LZ66" s="53">
        <v>391.98099999999999</v>
      </c>
      <c r="MA66" s="105" t="s">
        <v>512</v>
      </c>
      <c r="MB66" s="132">
        <v>397.28399999999999</v>
      </c>
      <c r="MC66" s="109" t="s">
        <v>512</v>
      </c>
      <c r="MD66" s="62">
        <v>403.9579001245491</v>
      </c>
      <c r="ME66" s="109" t="s">
        <v>512</v>
      </c>
      <c r="MF66" s="62">
        <v>407.99818746781909</v>
      </c>
      <c r="MG66" s="109" t="s">
        <v>512</v>
      </c>
      <c r="MH66" s="62">
        <v>407.87179043207186</v>
      </c>
      <c r="MI66" s="109" t="s">
        <v>512</v>
      </c>
      <c r="MJ66" s="62">
        <v>406.82369592943269</v>
      </c>
      <c r="MK66" s="109" t="s">
        <v>512</v>
      </c>
      <c r="ML66" s="65">
        <v>409.68885997419687</v>
      </c>
      <c r="MM66" s="109" t="s">
        <v>512</v>
      </c>
      <c r="MN66" s="65">
        <v>410.66637718741617</v>
      </c>
      <c r="MO66" s="109" t="s">
        <v>512</v>
      </c>
      <c r="MP66" s="65">
        <v>415.44572798024927</v>
      </c>
      <c r="MQ66" s="109" t="s">
        <v>512</v>
      </c>
      <c r="MR66" s="65">
        <v>418.65545315691787</v>
      </c>
      <c r="MS66" s="109" t="s">
        <v>512</v>
      </c>
      <c r="MT66" s="65">
        <v>418.95471349283611</v>
      </c>
      <c r="MU66" s="109" t="s">
        <v>512</v>
      </c>
      <c r="MV66" s="65">
        <v>418.13790974435722</v>
      </c>
      <c r="MW66" s="109" t="s">
        <v>512</v>
      </c>
      <c r="MX66" s="65">
        <v>421.46197289960918</v>
      </c>
      <c r="MY66" s="109" t="s">
        <v>512</v>
      </c>
      <c r="MZ66" s="65">
        <v>422.83673083282355</v>
      </c>
      <c r="NA66" s="109" t="s">
        <v>512</v>
      </c>
      <c r="NB66" s="65">
        <v>428.24495633717891</v>
      </c>
      <c r="NC66" s="109" t="s">
        <v>512</v>
      </c>
      <c r="ND66" s="65">
        <v>431.45292099127289</v>
      </c>
      <c r="NE66" s="109" t="s">
        <v>512</v>
      </c>
      <c r="NF66" s="65">
        <v>432.12925518097194</v>
      </c>
      <c r="NG66" s="109" t="s">
        <v>512</v>
      </c>
      <c r="NH66" s="65">
        <v>431.43320282355256</v>
      </c>
      <c r="NI66" s="109" t="s">
        <v>512</v>
      </c>
      <c r="NJ66" s="65">
        <v>434.66923501198198</v>
      </c>
      <c r="NK66" s="109" t="s">
        <v>512</v>
      </c>
      <c r="NL66" s="65">
        <v>436.01513240799693</v>
      </c>
      <c r="NM66" s="109" t="s">
        <v>512</v>
      </c>
      <c r="NN66" s="65">
        <v>441.50300972698147</v>
      </c>
      <c r="NO66" s="109" t="s">
        <v>512</v>
      </c>
      <c r="NP66" s="65">
        <v>444.73367455789634</v>
      </c>
      <c r="NQ66" s="109" t="s">
        <v>512</v>
      </c>
      <c r="NR66" s="65">
        <v>445.39373458292852</v>
      </c>
      <c r="NS66" s="109" t="s">
        <v>512</v>
      </c>
      <c r="NT66" s="65">
        <v>444.8449685705213</v>
      </c>
      <c r="NU66" s="109" t="s">
        <v>512</v>
      </c>
      <c r="NV66" s="65">
        <v>448.18512699803676</v>
      </c>
      <c r="NW66" s="109" t="s">
        <v>512</v>
      </c>
      <c r="NX66" s="65">
        <v>449.59951674387469</v>
      </c>
      <c r="NY66" s="109" t="s">
        <v>512</v>
      </c>
      <c r="NZ66" s="65">
        <v>455.22152471716896</v>
      </c>
      <c r="OA66" s="109" t="s">
        <v>512</v>
      </c>
      <c r="OB66" s="65">
        <v>458.5155023615327</v>
      </c>
      <c r="OC66" s="109" t="s">
        <v>512</v>
      </c>
      <c r="OD66" s="65">
        <v>459.15879053472042</v>
      </c>
      <c r="OE66" s="109" t="s">
        <v>512</v>
      </c>
      <c r="OF66" s="65">
        <v>458.55589064214149</v>
      </c>
      <c r="OG66" s="130" t="s">
        <v>512</v>
      </c>
    </row>
    <row r="67" spans="1:397" customFormat="1" ht="15.75" x14ac:dyDescent="0.25">
      <c r="A67" s="34" t="s">
        <v>37</v>
      </c>
      <c r="B67" s="105" t="s">
        <v>512</v>
      </c>
      <c r="C67" s="105" t="s">
        <v>512</v>
      </c>
      <c r="D67" s="105" t="s">
        <v>512</v>
      </c>
      <c r="E67" s="105" t="s">
        <v>512</v>
      </c>
      <c r="F67" s="105" t="s">
        <v>512</v>
      </c>
      <c r="G67" s="105" t="s">
        <v>512</v>
      </c>
      <c r="H67" s="105" t="s">
        <v>512</v>
      </c>
      <c r="I67" s="105" t="s">
        <v>512</v>
      </c>
      <c r="J67" s="105" t="s">
        <v>512</v>
      </c>
      <c r="K67" s="105" t="s">
        <v>512</v>
      </c>
      <c r="L67" s="105" t="s">
        <v>512</v>
      </c>
      <c r="M67" s="105" t="s">
        <v>512</v>
      </c>
      <c r="N67" s="105" t="s">
        <v>512</v>
      </c>
      <c r="O67" s="105" t="s">
        <v>512</v>
      </c>
      <c r="P67" s="105" t="s">
        <v>512</v>
      </c>
      <c r="Q67" s="105" t="s">
        <v>512</v>
      </c>
      <c r="R67" s="105" t="s">
        <v>512</v>
      </c>
      <c r="S67" s="105" t="s">
        <v>512</v>
      </c>
      <c r="T67" s="105" t="s">
        <v>512</v>
      </c>
      <c r="U67" s="105" t="s">
        <v>512</v>
      </c>
      <c r="V67" s="105" t="s">
        <v>512</v>
      </c>
      <c r="W67" s="105" t="s">
        <v>512</v>
      </c>
      <c r="X67" s="105" t="s">
        <v>512</v>
      </c>
      <c r="Y67" s="105" t="s">
        <v>512</v>
      </c>
      <c r="Z67" s="105" t="s">
        <v>512</v>
      </c>
      <c r="AA67" s="105" t="s">
        <v>512</v>
      </c>
      <c r="AB67" s="105" t="s">
        <v>512</v>
      </c>
      <c r="AC67" s="105" t="s">
        <v>512</v>
      </c>
      <c r="AD67" s="105" t="s">
        <v>512</v>
      </c>
      <c r="AE67" s="105" t="s">
        <v>512</v>
      </c>
      <c r="AF67" s="105" t="s">
        <v>512</v>
      </c>
      <c r="AG67" s="105" t="s">
        <v>512</v>
      </c>
      <c r="AH67" s="105" t="s">
        <v>512</v>
      </c>
      <c r="AI67" s="105" t="s">
        <v>512</v>
      </c>
      <c r="AJ67" s="105" t="s">
        <v>512</v>
      </c>
      <c r="AK67" s="105" t="s">
        <v>512</v>
      </c>
      <c r="AL67" s="105" t="s">
        <v>512</v>
      </c>
      <c r="AM67" s="105" t="s">
        <v>512</v>
      </c>
      <c r="AN67" s="105" t="s">
        <v>512</v>
      </c>
      <c r="AO67" s="105" t="s">
        <v>512</v>
      </c>
      <c r="AP67" s="105" t="s">
        <v>512</v>
      </c>
      <c r="AQ67" s="105" t="s">
        <v>512</v>
      </c>
      <c r="AR67" s="105" t="s">
        <v>512</v>
      </c>
      <c r="AS67" s="105" t="s">
        <v>512</v>
      </c>
      <c r="AT67" s="105" t="s">
        <v>512</v>
      </c>
      <c r="AU67" s="105" t="s">
        <v>512</v>
      </c>
      <c r="AV67" s="105" t="s">
        <v>512</v>
      </c>
      <c r="AW67" s="105" t="s">
        <v>512</v>
      </c>
      <c r="AX67" s="105" t="s">
        <v>512</v>
      </c>
      <c r="AY67" s="105" t="s">
        <v>512</v>
      </c>
      <c r="AZ67" s="105" t="s">
        <v>512</v>
      </c>
      <c r="BA67" s="105" t="s">
        <v>512</v>
      </c>
      <c r="BB67" s="105" t="s">
        <v>512</v>
      </c>
      <c r="BC67" s="105" t="s">
        <v>512</v>
      </c>
      <c r="BD67" s="105" t="s">
        <v>512</v>
      </c>
      <c r="BE67" s="105" t="s">
        <v>512</v>
      </c>
      <c r="BF67" s="105" t="s">
        <v>512</v>
      </c>
      <c r="BG67" s="105" t="s">
        <v>512</v>
      </c>
      <c r="BH67" s="105" t="s">
        <v>512</v>
      </c>
      <c r="BI67" s="105" t="s">
        <v>512</v>
      </c>
      <c r="BJ67" s="105" t="s">
        <v>512</v>
      </c>
      <c r="BK67" s="105" t="s">
        <v>512</v>
      </c>
      <c r="BL67" s="105" t="s">
        <v>512</v>
      </c>
      <c r="BM67" s="105" t="s">
        <v>512</v>
      </c>
      <c r="BN67" s="105" t="s">
        <v>512</v>
      </c>
      <c r="BO67" s="105" t="s">
        <v>512</v>
      </c>
      <c r="BP67" s="105" t="s">
        <v>512</v>
      </c>
      <c r="BQ67" s="105" t="s">
        <v>512</v>
      </c>
      <c r="BR67" s="105" t="s">
        <v>512</v>
      </c>
      <c r="BS67" s="105" t="s">
        <v>512</v>
      </c>
      <c r="BT67" s="105" t="s">
        <v>512</v>
      </c>
      <c r="BU67" s="105" t="s">
        <v>512</v>
      </c>
      <c r="BV67" s="105" t="s">
        <v>512</v>
      </c>
      <c r="BW67" s="105" t="s">
        <v>512</v>
      </c>
      <c r="BX67" s="105" t="s">
        <v>512</v>
      </c>
      <c r="BY67" s="105" t="s">
        <v>512</v>
      </c>
      <c r="BZ67" s="105" t="s">
        <v>512</v>
      </c>
      <c r="CA67" s="105" t="s">
        <v>512</v>
      </c>
      <c r="CB67" s="105" t="s">
        <v>512</v>
      </c>
      <c r="CC67" s="105" t="s">
        <v>512</v>
      </c>
      <c r="CD67" s="105" t="s">
        <v>512</v>
      </c>
      <c r="CE67" s="105" t="s">
        <v>512</v>
      </c>
      <c r="CF67" s="105" t="s">
        <v>512</v>
      </c>
      <c r="CG67" s="105" t="s">
        <v>512</v>
      </c>
      <c r="CH67" s="105" t="s">
        <v>512</v>
      </c>
      <c r="CI67" s="105" t="s">
        <v>512</v>
      </c>
      <c r="CJ67" s="105" t="s">
        <v>512</v>
      </c>
      <c r="CK67" s="105" t="s">
        <v>512</v>
      </c>
      <c r="CL67" s="105" t="s">
        <v>512</v>
      </c>
      <c r="CM67" s="105" t="s">
        <v>512</v>
      </c>
      <c r="CN67" s="105" t="s">
        <v>512</v>
      </c>
      <c r="CO67" s="105" t="s">
        <v>512</v>
      </c>
      <c r="CP67" s="105" t="s">
        <v>512</v>
      </c>
      <c r="CQ67" s="105" t="s">
        <v>512</v>
      </c>
      <c r="CR67" s="105" t="s">
        <v>512</v>
      </c>
      <c r="CS67" s="105" t="s">
        <v>512</v>
      </c>
      <c r="CT67" s="105" t="s">
        <v>512</v>
      </c>
      <c r="CU67" s="105" t="s">
        <v>512</v>
      </c>
      <c r="CV67" s="105" t="s">
        <v>512</v>
      </c>
      <c r="CW67" s="105" t="s">
        <v>512</v>
      </c>
      <c r="CX67" s="105" t="s">
        <v>512</v>
      </c>
      <c r="CY67" s="105" t="s">
        <v>512</v>
      </c>
      <c r="CZ67" s="105" t="s">
        <v>512</v>
      </c>
      <c r="DA67" s="105" t="s">
        <v>512</v>
      </c>
      <c r="DB67" s="105" t="s">
        <v>512</v>
      </c>
      <c r="DC67" s="105" t="s">
        <v>512</v>
      </c>
      <c r="DD67" s="105" t="s">
        <v>512</v>
      </c>
      <c r="DE67" s="105" t="s">
        <v>512</v>
      </c>
      <c r="DF67" s="105" t="s">
        <v>512</v>
      </c>
      <c r="DG67" s="105" t="s">
        <v>512</v>
      </c>
      <c r="DH67" s="105" t="s">
        <v>512</v>
      </c>
      <c r="DI67" s="105" t="s">
        <v>512</v>
      </c>
      <c r="DJ67" s="105" t="s">
        <v>512</v>
      </c>
      <c r="DK67" s="105" t="s">
        <v>512</v>
      </c>
      <c r="DL67" s="105" t="s">
        <v>512</v>
      </c>
      <c r="DM67" s="105" t="s">
        <v>512</v>
      </c>
      <c r="DN67" s="105" t="s">
        <v>512</v>
      </c>
      <c r="DO67" s="105" t="s">
        <v>512</v>
      </c>
      <c r="DP67" s="105" t="s">
        <v>512</v>
      </c>
      <c r="DQ67" s="105" t="s">
        <v>512</v>
      </c>
      <c r="DR67" s="105" t="s">
        <v>512</v>
      </c>
      <c r="DS67" s="105" t="s">
        <v>512</v>
      </c>
      <c r="DT67" s="105" t="s">
        <v>512</v>
      </c>
      <c r="DU67" s="105" t="s">
        <v>512</v>
      </c>
      <c r="DV67" s="105" t="s">
        <v>512</v>
      </c>
      <c r="DW67" s="105" t="s">
        <v>512</v>
      </c>
      <c r="DX67" s="105" t="s">
        <v>512</v>
      </c>
      <c r="DY67" s="105" t="s">
        <v>512</v>
      </c>
      <c r="DZ67" s="105" t="s">
        <v>512</v>
      </c>
      <c r="EA67" s="105" t="s">
        <v>512</v>
      </c>
      <c r="EB67" s="105" t="s">
        <v>512</v>
      </c>
      <c r="EC67" s="105" t="s">
        <v>512</v>
      </c>
      <c r="ED67" s="105" t="s">
        <v>512</v>
      </c>
      <c r="EE67" s="105" t="s">
        <v>512</v>
      </c>
      <c r="EF67" s="105" t="s">
        <v>512</v>
      </c>
      <c r="EG67" s="105" t="s">
        <v>512</v>
      </c>
      <c r="EH67" s="105" t="s">
        <v>512</v>
      </c>
      <c r="EI67" s="105" t="s">
        <v>512</v>
      </c>
      <c r="EJ67" s="105" t="s">
        <v>512</v>
      </c>
      <c r="EK67" s="105" t="s">
        <v>512</v>
      </c>
      <c r="EL67" s="105" t="s">
        <v>512</v>
      </c>
      <c r="EM67" s="105" t="s">
        <v>512</v>
      </c>
      <c r="EN67" s="105" t="s">
        <v>512</v>
      </c>
      <c r="EO67" s="105" t="s">
        <v>512</v>
      </c>
      <c r="EP67" s="105" t="s">
        <v>512</v>
      </c>
      <c r="EQ67" s="105" t="s">
        <v>512</v>
      </c>
      <c r="ER67" s="105" t="s">
        <v>512</v>
      </c>
      <c r="ES67" s="105" t="s">
        <v>512</v>
      </c>
      <c r="ET67" s="105" t="s">
        <v>512</v>
      </c>
      <c r="EU67" s="105" t="s">
        <v>512</v>
      </c>
      <c r="EV67" s="105" t="s">
        <v>512</v>
      </c>
      <c r="EW67" s="105" t="s">
        <v>512</v>
      </c>
      <c r="EX67" s="105" t="s">
        <v>512</v>
      </c>
      <c r="EY67" s="105" t="s">
        <v>512</v>
      </c>
      <c r="EZ67" s="105" t="s">
        <v>512</v>
      </c>
      <c r="FA67" s="105" t="s">
        <v>512</v>
      </c>
      <c r="FB67" s="105" t="s">
        <v>512</v>
      </c>
      <c r="FC67" s="105" t="s">
        <v>512</v>
      </c>
      <c r="FD67" s="105" t="s">
        <v>512</v>
      </c>
      <c r="FE67" s="105" t="s">
        <v>512</v>
      </c>
      <c r="FF67" s="105" t="s">
        <v>512</v>
      </c>
      <c r="FG67" s="105" t="s">
        <v>512</v>
      </c>
      <c r="FH67" s="105" t="s">
        <v>512</v>
      </c>
      <c r="FI67" s="105" t="s">
        <v>512</v>
      </c>
      <c r="FJ67" s="105" t="s">
        <v>512</v>
      </c>
      <c r="FK67" s="105" t="s">
        <v>512</v>
      </c>
      <c r="FL67" s="105" t="s">
        <v>512</v>
      </c>
      <c r="FM67" s="105" t="s">
        <v>512</v>
      </c>
      <c r="FN67" s="105" t="s">
        <v>512</v>
      </c>
      <c r="FO67" s="105" t="s">
        <v>512</v>
      </c>
      <c r="FP67" s="105" t="s">
        <v>512</v>
      </c>
      <c r="FQ67" s="105" t="s">
        <v>512</v>
      </c>
      <c r="FR67" s="105" t="s">
        <v>512</v>
      </c>
      <c r="FS67" s="105" t="s">
        <v>512</v>
      </c>
      <c r="FT67" s="105" t="s">
        <v>512</v>
      </c>
      <c r="FU67" s="105" t="s">
        <v>512</v>
      </c>
      <c r="FV67" s="105" t="s">
        <v>512</v>
      </c>
      <c r="FW67" s="105" t="s">
        <v>512</v>
      </c>
      <c r="FX67" s="105" t="s">
        <v>512</v>
      </c>
      <c r="FY67" s="105" t="s">
        <v>512</v>
      </c>
      <c r="FZ67" s="105" t="s">
        <v>512</v>
      </c>
      <c r="GA67" s="105" t="s">
        <v>512</v>
      </c>
      <c r="GB67" s="105" t="s">
        <v>512</v>
      </c>
      <c r="GC67" s="105" t="s">
        <v>512</v>
      </c>
      <c r="GD67" s="105" t="s">
        <v>512</v>
      </c>
      <c r="GE67" s="105" t="s">
        <v>512</v>
      </c>
      <c r="GF67" s="105" t="s">
        <v>512</v>
      </c>
      <c r="GG67" s="105" t="s">
        <v>512</v>
      </c>
      <c r="GH67" s="105" t="s">
        <v>512</v>
      </c>
      <c r="GI67" s="105" t="s">
        <v>512</v>
      </c>
      <c r="GJ67" s="105" t="s">
        <v>512</v>
      </c>
      <c r="GK67" s="105" t="s">
        <v>512</v>
      </c>
      <c r="GL67" s="105" t="s">
        <v>512</v>
      </c>
      <c r="GM67" s="105" t="s">
        <v>512</v>
      </c>
      <c r="GN67" s="105" t="s">
        <v>512</v>
      </c>
      <c r="GO67" s="105" t="s">
        <v>512</v>
      </c>
      <c r="GP67" s="105" t="s">
        <v>512</v>
      </c>
      <c r="GQ67" s="105" t="s">
        <v>512</v>
      </c>
      <c r="GR67" s="105" t="s">
        <v>512</v>
      </c>
      <c r="GS67" s="105" t="s">
        <v>512</v>
      </c>
      <c r="GT67" s="105" t="s">
        <v>512</v>
      </c>
      <c r="GU67" s="105" t="s">
        <v>512</v>
      </c>
      <c r="GV67" s="105" t="s">
        <v>512</v>
      </c>
      <c r="GW67" s="105" t="s">
        <v>512</v>
      </c>
      <c r="GX67" s="105" t="s">
        <v>512</v>
      </c>
      <c r="GY67" s="105" t="s">
        <v>512</v>
      </c>
      <c r="GZ67" s="105" t="s">
        <v>512</v>
      </c>
      <c r="HA67" s="105" t="s">
        <v>512</v>
      </c>
      <c r="HB67" s="105" t="s">
        <v>512</v>
      </c>
      <c r="HC67" s="105" t="s">
        <v>512</v>
      </c>
      <c r="HD67" s="105" t="s">
        <v>512</v>
      </c>
      <c r="HE67" s="105" t="s">
        <v>512</v>
      </c>
      <c r="HF67" s="105" t="s">
        <v>512</v>
      </c>
      <c r="HG67" s="105" t="s">
        <v>512</v>
      </c>
      <c r="HH67" s="105" t="s">
        <v>512</v>
      </c>
      <c r="HI67" s="105" t="s">
        <v>512</v>
      </c>
      <c r="HJ67" s="105" t="s">
        <v>512</v>
      </c>
      <c r="HK67" s="105" t="s">
        <v>512</v>
      </c>
      <c r="HL67" s="105" t="s">
        <v>512</v>
      </c>
      <c r="HM67" s="105" t="s">
        <v>512</v>
      </c>
      <c r="HN67" s="105" t="s">
        <v>512</v>
      </c>
      <c r="HO67" s="105" t="s">
        <v>512</v>
      </c>
      <c r="HP67" s="105" t="s">
        <v>512</v>
      </c>
      <c r="HQ67" s="105" t="s">
        <v>512</v>
      </c>
      <c r="HR67" s="105" t="s">
        <v>512</v>
      </c>
      <c r="HS67" s="105" t="s">
        <v>512</v>
      </c>
      <c r="HT67" s="105" t="s">
        <v>512</v>
      </c>
      <c r="HU67" s="105" t="s">
        <v>512</v>
      </c>
      <c r="HV67" s="105" t="s">
        <v>512</v>
      </c>
      <c r="HW67" s="105" t="s">
        <v>512</v>
      </c>
      <c r="HX67" s="105" t="s">
        <v>512</v>
      </c>
      <c r="HY67" s="105" t="s">
        <v>512</v>
      </c>
      <c r="HZ67" s="105" t="s">
        <v>512</v>
      </c>
      <c r="IA67" s="105" t="s">
        <v>512</v>
      </c>
      <c r="IB67" s="105" t="s">
        <v>512</v>
      </c>
      <c r="IC67" s="105" t="s">
        <v>512</v>
      </c>
      <c r="ID67" s="105" t="s">
        <v>512</v>
      </c>
      <c r="IE67" s="105" t="s">
        <v>512</v>
      </c>
      <c r="IF67" s="53">
        <v>299.49</v>
      </c>
      <c r="IG67" s="105" t="s">
        <v>512</v>
      </c>
      <c r="IH67" s="53">
        <v>301.42</v>
      </c>
      <c r="II67" s="105" t="s">
        <v>512</v>
      </c>
      <c r="IJ67" s="53">
        <v>303.44900000000001</v>
      </c>
      <c r="IK67" s="105" t="s">
        <v>512</v>
      </c>
      <c r="IL67" s="53">
        <v>299.49799999999999</v>
      </c>
      <c r="IM67" s="105" t="s">
        <v>512</v>
      </c>
      <c r="IN67" s="53">
        <v>306.58199999999999</v>
      </c>
      <c r="IO67" s="105" t="s">
        <v>512</v>
      </c>
      <c r="IP67" s="53">
        <v>306.58800000000002</v>
      </c>
      <c r="IQ67" s="105" t="s">
        <v>512</v>
      </c>
      <c r="IR67" s="53">
        <v>306.02999999999997</v>
      </c>
      <c r="IS67" s="105" t="s">
        <v>512</v>
      </c>
      <c r="IT67" s="53">
        <v>309.16300000000001</v>
      </c>
      <c r="IU67" s="105" t="s">
        <v>512</v>
      </c>
      <c r="IV67" s="53">
        <v>310.22800000000001</v>
      </c>
      <c r="IW67" s="105" t="s">
        <v>512</v>
      </c>
      <c r="IX67" s="53">
        <v>311.77100000000002</v>
      </c>
      <c r="IY67" s="105" t="s">
        <v>512</v>
      </c>
      <c r="IZ67" s="53">
        <v>310.93200000000002</v>
      </c>
      <c r="JA67" s="105" t="s">
        <v>512</v>
      </c>
      <c r="JB67" s="53">
        <v>313.02</v>
      </c>
      <c r="JC67" s="105" t="s">
        <v>512</v>
      </c>
      <c r="JD67" s="53">
        <v>312.86599999999999</v>
      </c>
      <c r="JE67" s="105" t="s">
        <v>512</v>
      </c>
      <c r="JF67" s="53">
        <v>315.67500000000001</v>
      </c>
      <c r="JG67" s="105" t="s">
        <v>512</v>
      </c>
      <c r="JH67" s="53">
        <v>315.80099999999999</v>
      </c>
      <c r="JI67" s="105" t="s">
        <v>512</v>
      </c>
      <c r="JJ67" s="53">
        <v>314.47699999999998</v>
      </c>
      <c r="JK67" s="105" t="s">
        <v>512</v>
      </c>
      <c r="JL67" s="53">
        <v>318.69</v>
      </c>
      <c r="JM67" s="105" t="s">
        <v>512</v>
      </c>
      <c r="JN67" s="53">
        <v>317.75099999999998</v>
      </c>
      <c r="JO67" s="105" t="s">
        <v>512</v>
      </c>
      <c r="JP67" s="53">
        <v>319.63</v>
      </c>
      <c r="JQ67" s="105" t="s">
        <v>512</v>
      </c>
      <c r="JR67" s="53">
        <v>320.303</v>
      </c>
      <c r="JS67" s="105" t="s">
        <v>512</v>
      </c>
      <c r="JT67" s="53">
        <v>326.04300000000001</v>
      </c>
      <c r="JU67" s="105" t="s">
        <v>512</v>
      </c>
      <c r="JV67" s="53">
        <v>327.90899999999999</v>
      </c>
      <c r="JW67" s="105" t="s">
        <v>512</v>
      </c>
      <c r="JX67" s="53">
        <v>332.71600000000001</v>
      </c>
      <c r="JY67" s="105" t="s">
        <v>512</v>
      </c>
      <c r="JZ67" s="53">
        <v>332.73</v>
      </c>
      <c r="KA67" s="105" t="s">
        <v>512</v>
      </c>
      <c r="KB67" s="53">
        <v>334.07799999999997</v>
      </c>
      <c r="KC67" s="105" t="s">
        <v>512</v>
      </c>
      <c r="KD67" s="53">
        <v>339.58600000000001</v>
      </c>
      <c r="KE67" s="105" t="s">
        <v>512</v>
      </c>
      <c r="KF67" s="53">
        <v>344.28800000000001</v>
      </c>
      <c r="KG67" s="105" t="s">
        <v>512</v>
      </c>
      <c r="KH67" s="53">
        <v>346.791</v>
      </c>
      <c r="KI67" s="105" t="s">
        <v>512</v>
      </c>
      <c r="KJ67" s="53">
        <v>352.33199999999999</v>
      </c>
      <c r="KK67" s="105" t="s">
        <v>512</v>
      </c>
      <c r="KL67" s="53">
        <v>357.94099999999997</v>
      </c>
      <c r="KM67" s="105" t="s">
        <v>512</v>
      </c>
      <c r="KN67" s="53">
        <v>355.90899999999999</v>
      </c>
      <c r="KO67" s="105" t="s">
        <v>512</v>
      </c>
      <c r="KP67" s="53">
        <v>361.54</v>
      </c>
      <c r="KQ67" s="105" t="s">
        <v>512</v>
      </c>
      <c r="KR67" s="53">
        <v>367.464</v>
      </c>
      <c r="KS67" s="105" t="s">
        <v>512</v>
      </c>
      <c r="KT67" s="53">
        <v>371.40199999999999</v>
      </c>
      <c r="KU67" s="105" t="s">
        <v>512</v>
      </c>
      <c r="KV67" s="53">
        <v>372.09500000000003</v>
      </c>
      <c r="KW67" s="105" t="s">
        <v>512</v>
      </c>
      <c r="KX67" s="53">
        <v>375.06599999999997</v>
      </c>
      <c r="KY67" s="105" t="s">
        <v>512</v>
      </c>
      <c r="KZ67" s="53">
        <v>375.91500000000002</v>
      </c>
      <c r="LA67" s="105" t="s">
        <v>512</v>
      </c>
      <c r="LB67" s="53">
        <v>379.57600000000002</v>
      </c>
      <c r="LC67" s="105" t="s">
        <v>512</v>
      </c>
      <c r="LD67" s="53">
        <v>381.40800000000002</v>
      </c>
      <c r="LE67" s="105" t="s">
        <v>512</v>
      </c>
      <c r="LF67" s="53">
        <v>382.77499999999998</v>
      </c>
      <c r="LG67" s="105" t="s">
        <v>512</v>
      </c>
      <c r="LH67" s="53">
        <v>386.61399999999998</v>
      </c>
      <c r="LI67" s="105" t="s">
        <v>512</v>
      </c>
      <c r="LJ67" s="53">
        <v>387.98899999999998</v>
      </c>
      <c r="LK67" s="105" t="s">
        <v>512</v>
      </c>
      <c r="LL67" s="53">
        <v>387.86099999999999</v>
      </c>
      <c r="LM67" s="105" t="s">
        <v>512</v>
      </c>
      <c r="LN67" s="53">
        <v>394.78300000000002</v>
      </c>
      <c r="LO67" s="105" t="s">
        <v>512</v>
      </c>
      <c r="LP67" s="53">
        <v>397.036</v>
      </c>
      <c r="LQ67" s="105" t="s">
        <v>512</v>
      </c>
      <c r="LR67" s="53">
        <v>399.303</v>
      </c>
      <c r="LS67" s="105" t="s">
        <v>512</v>
      </c>
      <c r="LT67" s="53">
        <v>402.91199999999998</v>
      </c>
      <c r="LU67" s="105" t="s">
        <v>512</v>
      </c>
      <c r="LV67" s="53">
        <v>403.57499999999999</v>
      </c>
      <c r="LW67" s="105" t="s">
        <v>512</v>
      </c>
      <c r="LX67" s="53">
        <v>404.08</v>
      </c>
      <c r="LY67" s="105" t="s">
        <v>512</v>
      </c>
      <c r="LZ67" s="53">
        <v>404.81799999999998</v>
      </c>
      <c r="MA67" s="105" t="s">
        <v>512</v>
      </c>
      <c r="MB67" s="132">
        <v>407.26600000000002</v>
      </c>
      <c r="MC67" s="109" t="s">
        <v>512</v>
      </c>
      <c r="MD67" s="62">
        <v>412.5318539085639</v>
      </c>
      <c r="ME67" s="109" t="s">
        <v>512</v>
      </c>
      <c r="MF67" s="62">
        <v>415.70279210118184</v>
      </c>
      <c r="MG67" s="109" t="s">
        <v>512</v>
      </c>
      <c r="MH67" s="62">
        <v>417.36471669823442</v>
      </c>
      <c r="MI67" s="109" t="s">
        <v>512</v>
      </c>
      <c r="MJ67" s="62">
        <v>417.67445758831775</v>
      </c>
      <c r="MK67" s="109" t="s">
        <v>512</v>
      </c>
      <c r="ML67" s="65">
        <v>420.89496318223104</v>
      </c>
      <c r="MM67" s="109" t="s">
        <v>512</v>
      </c>
      <c r="MN67" s="65">
        <v>422.4535201708095</v>
      </c>
      <c r="MO67" s="109" t="s">
        <v>512</v>
      </c>
      <c r="MP67" s="65">
        <v>426.43337543520198</v>
      </c>
      <c r="MQ67" s="109" t="s">
        <v>512</v>
      </c>
      <c r="MR67" s="65">
        <v>428.52309155395398</v>
      </c>
      <c r="MS67" s="109" t="s">
        <v>512</v>
      </c>
      <c r="MT67" s="65">
        <v>430.57170319334261</v>
      </c>
      <c r="MU67" s="109" t="s">
        <v>512</v>
      </c>
      <c r="MV67" s="65">
        <v>430.62889240635701</v>
      </c>
      <c r="MW67" s="109" t="s">
        <v>512</v>
      </c>
      <c r="MX67" s="65">
        <v>433.97531712385444</v>
      </c>
      <c r="MY67" s="109" t="s">
        <v>512</v>
      </c>
      <c r="MZ67" s="65">
        <v>435.76332569527074</v>
      </c>
      <c r="NA67" s="109" t="s">
        <v>512</v>
      </c>
      <c r="NB67" s="65">
        <v>439.8970434030515</v>
      </c>
      <c r="NC67" s="109" t="s">
        <v>512</v>
      </c>
      <c r="ND67" s="65">
        <v>442.19425721017865</v>
      </c>
      <c r="NE67" s="109" t="s">
        <v>512</v>
      </c>
      <c r="NF67" s="65">
        <v>444.26384221924087</v>
      </c>
      <c r="NG67" s="109" t="s">
        <v>512</v>
      </c>
      <c r="NH67" s="65">
        <v>444.43098487057176</v>
      </c>
      <c r="NI67" s="109" t="s">
        <v>512</v>
      </c>
      <c r="NJ67" s="65">
        <v>447.75963789339613</v>
      </c>
      <c r="NK67" s="109" t="s">
        <v>512</v>
      </c>
      <c r="NL67" s="65">
        <v>449.41616952640703</v>
      </c>
      <c r="NM67" s="109" t="s">
        <v>512</v>
      </c>
      <c r="NN67" s="65">
        <v>453.47860054151784</v>
      </c>
      <c r="NO67" s="109" t="s">
        <v>512</v>
      </c>
      <c r="NP67" s="65">
        <v>455.661138787087</v>
      </c>
      <c r="NQ67" s="109" t="s">
        <v>512</v>
      </c>
      <c r="NR67" s="65">
        <v>457.64797640724294</v>
      </c>
      <c r="NS67" s="109" t="s">
        <v>512</v>
      </c>
      <c r="NT67" s="65">
        <v>457.8911781700873</v>
      </c>
      <c r="NU67" s="109" t="s">
        <v>512</v>
      </c>
      <c r="NV67" s="65">
        <v>461.34422758090972</v>
      </c>
      <c r="NW67" s="109" t="s">
        <v>512</v>
      </c>
      <c r="NX67" s="65">
        <v>463.05426960907465</v>
      </c>
      <c r="NY67" s="109" t="s">
        <v>512</v>
      </c>
      <c r="NZ67" s="65">
        <v>467.11186144647223</v>
      </c>
      <c r="OA67" s="109" t="s">
        <v>512</v>
      </c>
      <c r="OB67" s="65">
        <v>469.27445898507563</v>
      </c>
      <c r="OC67" s="109" t="s">
        <v>512</v>
      </c>
      <c r="OD67" s="65">
        <v>471.22980404602112</v>
      </c>
      <c r="OE67" s="109" t="s">
        <v>512</v>
      </c>
      <c r="OF67" s="65">
        <v>471.401744205429</v>
      </c>
      <c r="OG67" s="130" t="s">
        <v>512</v>
      </c>
    </row>
    <row r="68" spans="1:397" customFormat="1" ht="15.75" x14ac:dyDescent="0.25">
      <c r="A68" s="35" t="s">
        <v>38</v>
      </c>
      <c r="B68" s="105" t="s">
        <v>512</v>
      </c>
      <c r="C68" s="105" t="s">
        <v>512</v>
      </c>
      <c r="D68" s="105" t="s">
        <v>512</v>
      </c>
      <c r="E68" s="105" t="s">
        <v>512</v>
      </c>
      <c r="F68" s="105" t="s">
        <v>512</v>
      </c>
      <c r="G68" s="105" t="s">
        <v>512</v>
      </c>
      <c r="H68" s="105" t="s">
        <v>512</v>
      </c>
      <c r="I68" s="105" t="s">
        <v>512</v>
      </c>
      <c r="J68" s="105" t="s">
        <v>512</v>
      </c>
      <c r="K68" s="105" t="s">
        <v>512</v>
      </c>
      <c r="L68" s="105" t="s">
        <v>512</v>
      </c>
      <c r="M68" s="105" t="s">
        <v>512</v>
      </c>
      <c r="N68" s="105" t="s">
        <v>512</v>
      </c>
      <c r="O68" s="105" t="s">
        <v>512</v>
      </c>
      <c r="P68" s="105" t="s">
        <v>512</v>
      </c>
      <c r="Q68" s="105" t="s">
        <v>512</v>
      </c>
      <c r="R68" s="105" t="s">
        <v>512</v>
      </c>
      <c r="S68" s="105" t="s">
        <v>512</v>
      </c>
      <c r="T68" s="105" t="s">
        <v>512</v>
      </c>
      <c r="U68" s="105" t="s">
        <v>512</v>
      </c>
      <c r="V68" s="105" t="s">
        <v>512</v>
      </c>
      <c r="W68" s="105" t="s">
        <v>512</v>
      </c>
      <c r="X68" s="105" t="s">
        <v>512</v>
      </c>
      <c r="Y68" s="105" t="s">
        <v>512</v>
      </c>
      <c r="Z68" s="105" t="s">
        <v>512</v>
      </c>
      <c r="AA68" s="105" t="s">
        <v>512</v>
      </c>
      <c r="AB68" s="105" t="s">
        <v>512</v>
      </c>
      <c r="AC68" s="105" t="s">
        <v>512</v>
      </c>
      <c r="AD68" s="105" t="s">
        <v>512</v>
      </c>
      <c r="AE68" s="105" t="s">
        <v>512</v>
      </c>
      <c r="AF68" s="105" t="s">
        <v>512</v>
      </c>
      <c r="AG68" s="105" t="s">
        <v>512</v>
      </c>
      <c r="AH68" s="105" t="s">
        <v>512</v>
      </c>
      <c r="AI68" s="105" t="s">
        <v>512</v>
      </c>
      <c r="AJ68" s="105" t="s">
        <v>512</v>
      </c>
      <c r="AK68" s="105" t="s">
        <v>512</v>
      </c>
      <c r="AL68" s="105" t="s">
        <v>512</v>
      </c>
      <c r="AM68" s="105" t="s">
        <v>512</v>
      </c>
      <c r="AN68" s="105" t="s">
        <v>512</v>
      </c>
      <c r="AO68" s="105" t="s">
        <v>512</v>
      </c>
      <c r="AP68" s="105" t="s">
        <v>512</v>
      </c>
      <c r="AQ68" s="105" t="s">
        <v>512</v>
      </c>
      <c r="AR68" s="105" t="s">
        <v>512</v>
      </c>
      <c r="AS68" s="105" t="s">
        <v>512</v>
      </c>
      <c r="AT68" s="105" t="s">
        <v>512</v>
      </c>
      <c r="AU68" s="105" t="s">
        <v>512</v>
      </c>
      <c r="AV68" s="105" t="s">
        <v>512</v>
      </c>
      <c r="AW68" s="105" t="s">
        <v>512</v>
      </c>
      <c r="AX68" s="105" t="s">
        <v>512</v>
      </c>
      <c r="AY68" s="105" t="s">
        <v>512</v>
      </c>
      <c r="AZ68" s="105" t="s">
        <v>512</v>
      </c>
      <c r="BA68" s="105" t="s">
        <v>512</v>
      </c>
      <c r="BB68" s="105" t="s">
        <v>512</v>
      </c>
      <c r="BC68" s="105" t="s">
        <v>512</v>
      </c>
      <c r="BD68" s="105" t="s">
        <v>512</v>
      </c>
      <c r="BE68" s="105" t="s">
        <v>512</v>
      </c>
      <c r="BF68" s="105" t="s">
        <v>512</v>
      </c>
      <c r="BG68" s="105" t="s">
        <v>512</v>
      </c>
      <c r="BH68" s="105" t="s">
        <v>512</v>
      </c>
      <c r="BI68" s="105" t="s">
        <v>512</v>
      </c>
      <c r="BJ68" s="105" t="s">
        <v>512</v>
      </c>
      <c r="BK68" s="105" t="s">
        <v>512</v>
      </c>
      <c r="BL68" s="105" t="s">
        <v>512</v>
      </c>
      <c r="BM68" s="105" t="s">
        <v>512</v>
      </c>
      <c r="BN68" s="105" t="s">
        <v>512</v>
      </c>
      <c r="BO68" s="105" t="s">
        <v>512</v>
      </c>
      <c r="BP68" s="105" t="s">
        <v>512</v>
      </c>
      <c r="BQ68" s="105" t="s">
        <v>512</v>
      </c>
      <c r="BR68" s="105" t="s">
        <v>512</v>
      </c>
      <c r="BS68" s="105" t="s">
        <v>512</v>
      </c>
      <c r="BT68" s="105" t="s">
        <v>512</v>
      </c>
      <c r="BU68" s="105" t="s">
        <v>512</v>
      </c>
      <c r="BV68" s="105" t="s">
        <v>512</v>
      </c>
      <c r="BW68" s="105" t="s">
        <v>512</v>
      </c>
      <c r="BX68" s="105" t="s">
        <v>512</v>
      </c>
      <c r="BY68" s="105" t="s">
        <v>512</v>
      </c>
      <c r="BZ68" s="105" t="s">
        <v>512</v>
      </c>
      <c r="CA68" s="105" t="s">
        <v>512</v>
      </c>
      <c r="CB68" s="105" t="s">
        <v>512</v>
      </c>
      <c r="CC68" s="105" t="s">
        <v>512</v>
      </c>
      <c r="CD68" s="105" t="s">
        <v>512</v>
      </c>
      <c r="CE68" s="105" t="s">
        <v>512</v>
      </c>
      <c r="CF68" s="105" t="s">
        <v>512</v>
      </c>
      <c r="CG68" s="105" t="s">
        <v>512</v>
      </c>
      <c r="CH68" s="105" t="s">
        <v>512</v>
      </c>
      <c r="CI68" s="105" t="s">
        <v>512</v>
      </c>
      <c r="CJ68" s="105" t="s">
        <v>512</v>
      </c>
      <c r="CK68" s="105" t="s">
        <v>512</v>
      </c>
      <c r="CL68" s="105" t="s">
        <v>512</v>
      </c>
      <c r="CM68" s="105" t="s">
        <v>512</v>
      </c>
      <c r="CN68" s="105" t="s">
        <v>512</v>
      </c>
      <c r="CO68" s="105" t="s">
        <v>512</v>
      </c>
      <c r="CP68" s="105" t="s">
        <v>512</v>
      </c>
      <c r="CQ68" s="105" t="s">
        <v>512</v>
      </c>
      <c r="CR68" s="105" t="s">
        <v>512</v>
      </c>
      <c r="CS68" s="105" t="s">
        <v>512</v>
      </c>
      <c r="CT68" s="105" t="s">
        <v>512</v>
      </c>
      <c r="CU68" s="105" t="s">
        <v>512</v>
      </c>
      <c r="CV68" s="105" t="s">
        <v>512</v>
      </c>
      <c r="CW68" s="105" t="s">
        <v>512</v>
      </c>
      <c r="CX68" s="105" t="s">
        <v>512</v>
      </c>
      <c r="CY68" s="105" t="s">
        <v>512</v>
      </c>
      <c r="CZ68" s="105" t="s">
        <v>512</v>
      </c>
      <c r="DA68" s="105" t="s">
        <v>512</v>
      </c>
      <c r="DB68" s="105" t="s">
        <v>512</v>
      </c>
      <c r="DC68" s="105" t="s">
        <v>512</v>
      </c>
      <c r="DD68" s="105" t="s">
        <v>512</v>
      </c>
      <c r="DE68" s="105" t="s">
        <v>512</v>
      </c>
      <c r="DF68" s="105" t="s">
        <v>512</v>
      </c>
      <c r="DG68" s="105" t="s">
        <v>512</v>
      </c>
      <c r="DH68" s="105" t="s">
        <v>512</v>
      </c>
      <c r="DI68" s="105" t="s">
        <v>512</v>
      </c>
      <c r="DJ68" s="105" t="s">
        <v>512</v>
      </c>
      <c r="DK68" s="105" t="s">
        <v>512</v>
      </c>
      <c r="DL68" s="105" t="s">
        <v>512</v>
      </c>
      <c r="DM68" s="105" t="s">
        <v>512</v>
      </c>
      <c r="DN68" s="105" t="s">
        <v>512</v>
      </c>
      <c r="DO68" s="105" t="s">
        <v>512</v>
      </c>
      <c r="DP68" s="105" t="s">
        <v>512</v>
      </c>
      <c r="DQ68" s="105" t="s">
        <v>512</v>
      </c>
      <c r="DR68" s="105" t="s">
        <v>512</v>
      </c>
      <c r="DS68" s="105" t="s">
        <v>512</v>
      </c>
      <c r="DT68" s="105" t="s">
        <v>512</v>
      </c>
      <c r="DU68" s="105" t="s">
        <v>512</v>
      </c>
      <c r="DV68" s="105" t="s">
        <v>512</v>
      </c>
      <c r="DW68" s="105" t="s">
        <v>512</v>
      </c>
      <c r="DX68" s="105" t="s">
        <v>512</v>
      </c>
      <c r="DY68" s="105" t="s">
        <v>512</v>
      </c>
      <c r="DZ68" s="105" t="s">
        <v>512</v>
      </c>
      <c r="EA68" s="105" t="s">
        <v>512</v>
      </c>
      <c r="EB68" s="105" t="s">
        <v>512</v>
      </c>
      <c r="EC68" s="105" t="s">
        <v>512</v>
      </c>
      <c r="ED68" s="105" t="s">
        <v>512</v>
      </c>
      <c r="EE68" s="105" t="s">
        <v>512</v>
      </c>
      <c r="EF68" s="105" t="s">
        <v>512</v>
      </c>
      <c r="EG68" s="105" t="s">
        <v>512</v>
      </c>
      <c r="EH68" s="105" t="s">
        <v>512</v>
      </c>
      <c r="EI68" s="105" t="s">
        <v>512</v>
      </c>
      <c r="EJ68" s="105" t="s">
        <v>512</v>
      </c>
      <c r="EK68" s="105" t="s">
        <v>512</v>
      </c>
      <c r="EL68" s="105" t="s">
        <v>512</v>
      </c>
      <c r="EM68" s="105" t="s">
        <v>512</v>
      </c>
      <c r="EN68" s="105" t="s">
        <v>512</v>
      </c>
      <c r="EO68" s="105" t="s">
        <v>512</v>
      </c>
      <c r="EP68" s="105" t="s">
        <v>512</v>
      </c>
      <c r="EQ68" s="105" t="s">
        <v>512</v>
      </c>
      <c r="ER68" s="105" t="s">
        <v>512</v>
      </c>
      <c r="ES68" s="105" t="s">
        <v>512</v>
      </c>
      <c r="ET68" s="105" t="s">
        <v>512</v>
      </c>
      <c r="EU68" s="105" t="s">
        <v>512</v>
      </c>
      <c r="EV68" s="105" t="s">
        <v>512</v>
      </c>
      <c r="EW68" s="105" t="s">
        <v>512</v>
      </c>
      <c r="EX68" s="105" t="s">
        <v>512</v>
      </c>
      <c r="EY68" s="105" t="s">
        <v>512</v>
      </c>
      <c r="EZ68" s="105" t="s">
        <v>512</v>
      </c>
      <c r="FA68" s="105" t="s">
        <v>512</v>
      </c>
      <c r="FB68" s="105" t="s">
        <v>512</v>
      </c>
      <c r="FC68" s="105" t="s">
        <v>512</v>
      </c>
      <c r="FD68" s="105" t="s">
        <v>512</v>
      </c>
      <c r="FE68" s="105" t="s">
        <v>512</v>
      </c>
      <c r="FF68" s="105" t="s">
        <v>512</v>
      </c>
      <c r="FG68" s="105" t="s">
        <v>512</v>
      </c>
      <c r="FH68" s="105" t="s">
        <v>512</v>
      </c>
      <c r="FI68" s="105" t="s">
        <v>512</v>
      </c>
      <c r="FJ68" s="105" t="s">
        <v>512</v>
      </c>
      <c r="FK68" s="105" t="s">
        <v>512</v>
      </c>
      <c r="FL68" s="105" t="s">
        <v>512</v>
      </c>
      <c r="FM68" s="105" t="s">
        <v>512</v>
      </c>
      <c r="FN68" s="105" t="s">
        <v>512</v>
      </c>
      <c r="FO68" s="105" t="s">
        <v>512</v>
      </c>
      <c r="FP68" s="105" t="s">
        <v>512</v>
      </c>
      <c r="FQ68" s="105" t="s">
        <v>512</v>
      </c>
      <c r="FR68" s="105" t="s">
        <v>512</v>
      </c>
      <c r="FS68" s="105" t="s">
        <v>512</v>
      </c>
      <c r="FT68" s="105" t="s">
        <v>512</v>
      </c>
      <c r="FU68" s="105" t="s">
        <v>512</v>
      </c>
      <c r="FV68" s="105" t="s">
        <v>512</v>
      </c>
      <c r="FW68" s="105" t="s">
        <v>512</v>
      </c>
      <c r="FX68" s="105" t="s">
        <v>512</v>
      </c>
      <c r="FY68" s="105" t="s">
        <v>512</v>
      </c>
      <c r="FZ68" s="105" t="s">
        <v>512</v>
      </c>
      <c r="GA68" s="105" t="s">
        <v>512</v>
      </c>
      <c r="GB68" s="105" t="s">
        <v>512</v>
      </c>
      <c r="GC68" s="105" t="s">
        <v>512</v>
      </c>
      <c r="GD68" s="105" t="s">
        <v>512</v>
      </c>
      <c r="GE68" s="105" t="s">
        <v>512</v>
      </c>
      <c r="GF68" s="105" t="s">
        <v>512</v>
      </c>
      <c r="GG68" s="105" t="s">
        <v>512</v>
      </c>
      <c r="GH68" s="105" t="s">
        <v>512</v>
      </c>
      <c r="GI68" s="105" t="s">
        <v>512</v>
      </c>
      <c r="GJ68" s="105" t="s">
        <v>512</v>
      </c>
      <c r="GK68" s="105" t="s">
        <v>512</v>
      </c>
      <c r="GL68" s="105" t="s">
        <v>512</v>
      </c>
      <c r="GM68" s="105" t="s">
        <v>512</v>
      </c>
      <c r="GN68" s="105" t="s">
        <v>512</v>
      </c>
      <c r="GO68" s="105" t="s">
        <v>512</v>
      </c>
      <c r="GP68" s="105" t="s">
        <v>512</v>
      </c>
      <c r="GQ68" s="105" t="s">
        <v>512</v>
      </c>
      <c r="GR68" s="105" t="s">
        <v>512</v>
      </c>
      <c r="GS68" s="105" t="s">
        <v>512</v>
      </c>
      <c r="GT68" s="105" t="s">
        <v>512</v>
      </c>
      <c r="GU68" s="105" t="s">
        <v>512</v>
      </c>
      <c r="GV68" s="105" t="s">
        <v>512</v>
      </c>
      <c r="GW68" s="105" t="s">
        <v>512</v>
      </c>
      <c r="GX68" s="105" t="s">
        <v>512</v>
      </c>
      <c r="GY68" s="105" t="s">
        <v>512</v>
      </c>
      <c r="GZ68" s="105" t="s">
        <v>512</v>
      </c>
      <c r="HA68" s="105" t="s">
        <v>512</v>
      </c>
      <c r="HB68" s="105" t="s">
        <v>512</v>
      </c>
      <c r="HC68" s="105" t="s">
        <v>512</v>
      </c>
      <c r="HD68" s="105" t="s">
        <v>512</v>
      </c>
      <c r="HE68" s="105" t="s">
        <v>512</v>
      </c>
      <c r="HF68" s="105" t="s">
        <v>512</v>
      </c>
      <c r="HG68" s="105" t="s">
        <v>512</v>
      </c>
      <c r="HH68" s="105" t="s">
        <v>512</v>
      </c>
      <c r="HI68" s="105" t="s">
        <v>512</v>
      </c>
      <c r="HJ68" s="105" t="s">
        <v>512</v>
      </c>
      <c r="HK68" s="105" t="s">
        <v>512</v>
      </c>
      <c r="HL68" s="105" t="s">
        <v>512</v>
      </c>
      <c r="HM68" s="105" t="s">
        <v>512</v>
      </c>
      <c r="HN68" s="105" t="s">
        <v>512</v>
      </c>
      <c r="HO68" s="105" t="s">
        <v>512</v>
      </c>
      <c r="HP68" s="105" t="s">
        <v>512</v>
      </c>
      <c r="HQ68" s="105" t="s">
        <v>512</v>
      </c>
      <c r="HR68" s="105" t="s">
        <v>512</v>
      </c>
      <c r="HS68" s="105" t="s">
        <v>512</v>
      </c>
      <c r="HT68" s="105" t="s">
        <v>512</v>
      </c>
      <c r="HU68" s="105" t="s">
        <v>512</v>
      </c>
      <c r="HV68" s="105" t="s">
        <v>512</v>
      </c>
      <c r="HW68" s="105" t="s">
        <v>512</v>
      </c>
      <c r="HX68" s="105" t="s">
        <v>512</v>
      </c>
      <c r="HY68" s="105" t="s">
        <v>512</v>
      </c>
      <c r="HZ68" s="105" t="s">
        <v>512</v>
      </c>
      <c r="IA68" s="105" t="s">
        <v>512</v>
      </c>
      <c r="IB68" s="105" t="s">
        <v>512</v>
      </c>
      <c r="IC68" s="105" t="s">
        <v>512</v>
      </c>
      <c r="ID68" s="105" t="s">
        <v>512</v>
      </c>
      <c r="IE68" s="105" t="s">
        <v>512</v>
      </c>
      <c r="IF68" s="53">
        <v>249.477</v>
      </c>
      <c r="IG68" s="105" t="s">
        <v>512</v>
      </c>
      <c r="IH68" s="53">
        <v>251.44499999999999</v>
      </c>
      <c r="II68" s="105" t="s">
        <v>512</v>
      </c>
      <c r="IJ68" s="53">
        <v>252.64099999999999</v>
      </c>
      <c r="IK68" s="105" t="s">
        <v>512</v>
      </c>
      <c r="IL68" s="53">
        <v>256.60500000000002</v>
      </c>
      <c r="IM68" s="105" t="s">
        <v>512</v>
      </c>
      <c r="IN68" s="53">
        <v>253.06200000000001</v>
      </c>
      <c r="IO68" s="105" t="s">
        <v>512</v>
      </c>
      <c r="IP68" s="53">
        <v>257.55599999999998</v>
      </c>
      <c r="IQ68" s="105" t="s">
        <v>512</v>
      </c>
      <c r="IR68" s="53">
        <v>254.44300000000001</v>
      </c>
      <c r="IS68" s="105" t="s">
        <v>512</v>
      </c>
      <c r="IT68" s="53">
        <v>260.38099999999997</v>
      </c>
      <c r="IU68" s="105" t="s">
        <v>512</v>
      </c>
      <c r="IV68" s="53">
        <v>261.19400000000002</v>
      </c>
      <c r="IW68" s="105" t="s">
        <v>512</v>
      </c>
      <c r="IX68" s="53">
        <v>259.18799999999999</v>
      </c>
      <c r="IY68" s="105" t="s">
        <v>512</v>
      </c>
      <c r="IZ68" s="53">
        <v>256.476</v>
      </c>
      <c r="JA68" s="105" t="s">
        <v>512</v>
      </c>
      <c r="JB68" s="53">
        <v>258.68</v>
      </c>
      <c r="JC68" s="105" t="s">
        <v>512</v>
      </c>
      <c r="JD68" s="53">
        <v>261.60500000000002</v>
      </c>
      <c r="JE68" s="105" t="s">
        <v>512</v>
      </c>
      <c r="JF68" s="53">
        <v>261.52800000000002</v>
      </c>
      <c r="JG68" s="105" t="s">
        <v>512</v>
      </c>
      <c r="JH68" s="53">
        <v>263.34699999999998</v>
      </c>
      <c r="JI68" s="105" t="s">
        <v>512</v>
      </c>
      <c r="JJ68" s="53">
        <v>271.64800000000002</v>
      </c>
      <c r="JK68" s="105" t="s">
        <v>512</v>
      </c>
      <c r="JL68" s="53">
        <v>271.517</v>
      </c>
      <c r="JM68" s="105" t="s">
        <v>512</v>
      </c>
      <c r="JN68" s="53">
        <v>269.52300000000002</v>
      </c>
      <c r="JO68" s="105" t="s">
        <v>512</v>
      </c>
      <c r="JP68" s="53">
        <v>271.74</v>
      </c>
      <c r="JQ68" s="105" t="s">
        <v>512</v>
      </c>
      <c r="JR68" s="53">
        <v>273.38099999999997</v>
      </c>
      <c r="JS68" s="105" t="s">
        <v>512</v>
      </c>
      <c r="JT68" s="53">
        <v>275.91899999999998</v>
      </c>
      <c r="JU68" s="105" t="s">
        <v>512</v>
      </c>
      <c r="JV68" s="53">
        <v>275.45</v>
      </c>
      <c r="JW68" s="105" t="s">
        <v>512</v>
      </c>
      <c r="JX68" s="53">
        <v>290.08499999999998</v>
      </c>
      <c r="JY68" s="105" t="s">
        <v>512</v>
      </c>
      <c r="JZ68" s="53">
        <v>290.44200000000001</v>
      </c>
      <c r="KA68" s="105" t="s">
        <v>512</v>
      </c>
      <c r="KB68" s="53">
        <v>292.03899999999999</v>
      </c>
      <c r="KC68" s="105" t="s">
        <v>512</v>
      </c>
      <c r="KD68" s="53">
        <v>299.58600000000001</v>
      </c>
      <c r="KE68" s="105" t="s">
        <v>512</v>
      </c>
      <c r="KF68" s="53">
        <v>302.75799999999998</v>
      </c>
      <c r="KG68" s="105" t="s">
        <v>512</v>
      </c>
      <c r="KH68" s="53">
        <v>309.88200000000001</v>
      </c>
      <c r="KI68" s="105" t="s">
        <v>512</v>
      </c>
      <c r="KJ68" s="53">
        <v>307.28300000000002</v>
      </c>
      <c r="KK68" s="105" t="s">
        <v>512</v>
      </c>
      <c r="KL68" s="53">
        <v>305.59699999999998</v>
      </c>
      <c r="KM68" s="105" t="s">
        <v>512</v>
      </c>
      <c r="KN68" s="53">
        <v>304.03399999999999</v>
      </c>
      <c r="KO68" s="105" t="s">
        <v>512</v>
      </c>
      <c r="KP68" s="53">
        <v>310.31799999999998</v>
      </c>
      <c r="KQ68" s="105" t="s">
        <v>512</v>
      </c>
      <c r="KR68" s="53">
        <v>308.57</v>
      </c>
      <c r="KS68" s="105" t="s">
        <v>512</v>
      </c>
      <c r="KT68" s="53">
        <v>310.762</v>
      </c>
      <c r="KU68" s="105" t="s">
        <v>512</v>
      </c>
      <c r="KV68" s="53">
        <v>312.56700000000001</v>
      </c>
      <c r="KW68" s="105" t="s">
        <v>512</v>
      </c>
      <c r="KX68" s="53">
        <v>314.762</v>
      </c>
      <c r="KY68" s="105" t="s">
        <v>512</v>
      </c>
      <c r="KZ68" s="53">
        <v>313.52800000000002</v>
      </c>
      <c r="LA68" s="105" t="s">
        <v>512</v>
      </c>
      <c r="LB68" s="53">
        <v>321.86</v>
      </c>
      <c r="LC68" s="105" t="s">
        <v>512</v>
      </c>
      <c r="LD68" s="53">
        <v>323.54599999999999</v>
      </c>
      <c r="LE68" s="105" t="s">
        <v>512</v>
      </c>
      <c r="LF68" s="53">
        <v>327.505</v>
      </c>
      <c r="LG68" s="105" t="s">
        <v>512</v>
      </c>
      <c r="LH68" s="53">
        <v>329.97199999999998</v>
      </c>
      <c r="LI68" s="105" t="s">
        <v>512</v>
      </c>
      <c r="LJ68" s="53">
        <v>332.654</v>
      </c>
      <c r="LK68" s="105" t="s">
        <v>512</v>
      </c>
      <c r="LL68" s="53">
        <v>333.142</v>
      </c>
      <c r="LM68" s="105" t="s">
        <v>512</v>
      </c>
      <c r="LN68" s="53">
        <v>336.88900000000001</v>
      </c>
      <c r="LO68" s="105" t="s">
        <v>512</v>
      </c>
      <c r="LP68" s="53">
        <v>339.12400000000002</v>
      </c>
      <c r="LQ68" s="105" t="s">
        <v>512</v>
      </c>
      <c r="LR68" s="53">
        <v>340.17099999999999</v>
      </c>
      <c r="LS68" s="105" t="s">
        <v>512</v>
      </c>
      <c r="LT68" s="53">
        <v>343.79500000000002</v>
      </c>
      <c r="LU68" s="105" t="s">
        <v>512</v>
      </c>
      <c r="LV68" s="53">
        <v>341.108</v>
      </c>
      <c r="LW68" s="105" t="s">
        <v>512</v>
      </c>
      <c r="LX68" s="53">
        <v>336.89800000000002</v>
      </c>
      <c r="LY68" s="105" t="s">
        <v>512</v>
      </c>
      <c r="LZ68" s="53">
        <v>342.24700000000001</v>
      </c>
      <c r="MA68" s="105" t="s">
        <v>512</v>
      </c>
      <c r="MB68" s="132">
        <v>346.53199999999998</v>
      </c>
      <c r="MC68" s="109" t="s">
        <v>512</v>
      </c>
      <c r="MD68" s="62">
        <v>351.15117630503119</v>
      </c>
      <c r="ME68" s="109" t="s">
        <v>512</v>
      </c>
      <c r="MF68" s="62">
        <v>359.8296607877806</v>
      </c>
      <c r="MG68" s="109" t="s">
        <v>512</v>
      </c>
      <c r="MH68" s="62">
        <v>353.67642244263914</v>
      </c>
      <c r="MI68" s="109" t="s">
        <v>512</v>
      </c>
      <c r="MJ68" s="62">
        <v>348.88678380376024</v>
      </c>
      <c r="MK68" s="109" t="s">
        <v>512</v>
      </c>
      <c r="ML68" s="65">
        <v>355.9739458677015</v>
      </c>
      <c r="MM68" s="109" t="s">
        <v>512</v>
      </c>
      <c r="MN68" s="65">
        <v>357.9629038600396</v>
      </c>
      <c r="MO68" s="109" t="s">
        <v>512</v>
      </c>
      <c r="MP68" s="65">
        <v>363.45358077499696</v>
      </c>
      <c r="MQ68" s="109" t="s">
        <v>512</v>
      </c>
      <c r="MR68" s="65">
        <v>371.82325694399844</v>
      </c>
      <c r="MS68" s="109" t="s">
        <v>512</v>
      </c>
      <c r="MT68" s="65">
        <v>365.10851325243436</v>
      </c>
      <c r="MU68" s="109" t="s">
        <v>512</v>
      </c>
      <c r="MV68" s="65">
        <v>359.90752300887334</v>
      </c>
      <c r="MW68" s="109" t="s">
        <v>512</v>
      </c>
      <c r="MX68" s="65">
        <v>368.16679188138727</v>
      </c>
      <c r="MY68" s="109" t="s">
        <v>512</v>
      </c>
      <c r="MZ68" s="65">
        <v>369.2162155254544</v>
      </c>
      <c r="NA68" s="109" t="s">
        <v>512</v>
      </c>
      <c r="NB68" s="65">
        <v>373.77633380663741</v>
      </c>
      <c r="NC68" s="109" t="s">
        <v>512</v>
      </c>
      <c r="ND68" s="65">
        <v>381.98937385281221</v>
      </c>
      <c r="NE68" s="109" t="s">
        <v>512</v>
      </c>
      <c r="NF68" s="65">
        <v>373.89564217251564</v>
      </c>
      <c r="NG68" s="109" t="s">
        <v>512</v>
      </c>
      <c r="NH68" s="65">
        <v>370.44746298998211</v>
      </c>
      <c r="NI68" s="109" t="s">
        <v>512</v>
      </c>
      <c r="NJ68" s="65">
        <v>378.67912370864116</v>
      </c>
      <c r="NK68" s="109" t="s">
        <v>512</v>
      </c>
      <c r="NL68" s="65">
        <v>379.83177341064851</v>
      </c>
      <c r="NM68" s="109" t="s">
        <v>512</v>
      </c>
      <c r="NN68" s="65">
        <v>384.53275614682275</v>
      </c>
      <c r="NO68" s="109" t="s">
        <v>512</v>
      </c>
      <c r="NP68" s="65">
        <v>392.91364372213491</v>
      </c>
      <c r="NQ68" s="109" t="s">
        <v>512</v>
      </c>
      <c r="NR68" s="65">
        <v>384.56742513399854</v>
      </c>
      <c r="NS68" s="109" t="s">
        <v>512</v>
      </c>
      <c r="NT68" s="65">
        <v>381.29643617145678</v>
      </c>
      <c r="NU68" s="109" t="s">
        <v>512</v>
      </c>
      <c r="NV68" s="65">
        <v>389.35767565528312</v>
      </c>
      <c r="NW68" s="109" t="s">
        <v>512</v>
      </c>
      <c r="NX68" s="65">
        <v>390.55271412052082</v>
      </c>
      <c r="NY68" s="109" t="s">
        <v>512</v>
      </c>
      <c r="NZ68" s="65">
        <v>395.396421055384</v>
      </c>
      <c r="OA68" s="109" t="s">
        <v>512</v>
      </c>
      <c r="OB68" s="65">
        <v>404.0244307418439</v>
      </c>
      <c r="OC68" s="109" t="s">
        <v>512</v>
      </c>
      <c r="OD68" s="65">
        <v>395.452174939163</v>
      </c>
      <c r="OE68" s="109" t="s">
        <v>512</v>
      </c>
      <c r="OF68" s="65">
        <v>392.09854988611175</v>
      </c>
      <c r="OG68" s="130" t="s">
        <v>512</v>
      </c>
    </row>
    <row r="69" spans="1:397" customFormat="1" ht="15.75" x14ac:dyDescent="0.25">
      <c r="A69" s="33" t="s">
        <v>39</v>
      </c>
      <c r="B69" s="105" t="s">
        <v>512</v>
      </c>
      <c r="C69" s="105" t="s">
        <v>512</v>
      </c>
      <c r="D69" s="105" t="s">
        <v>512</v>
      </c>
      <c r="E69" s="105" t="s">
        <v>512</v>
      </c>
      <c r="F69" s="105" t="s">
        <v>512</v>
      </c>
      <c r="G69" s="105" t="s">
        <v>512</v>
      </c>
      <c r="H69" s="105" t="s">
        <v>512</v>
      </c>
      <c r="I69" s="105" t="s">
        <v>512</v>
      </c>
      <c r="J69" s="105" t="s">
        <v>512</v>
      </c>
      <c r="K69" s="105" t="s">
        <v>512</v>
      </c>
      <c r="L69" s="105" t="s">
        <v>512</v>
      </c>
      <c r="M69" s="105" t="s">
        <v>512</v>
      </c>
      <c r="N69" s="105" t="s">
        <v>512</v>
      </c>
      <c r="O69" s="105" t="s">
        <v>512</v>
      </c>
      <c r="P69" s="105" t="s">
        <v>512</v>
      </c>
      <c r="Q69" s="105" t="s">
        <v>512</v>
      </c>
      <c r="R69" s="105" t="s">
        <v>512</v>
      </c>
      <c r="S69" s="105" t="s">
        <v>512</v>
      </c>
      <c r="T69" s="105" t="s">
        <v>512</v>
      </c>
      <c r="U69" s="105" t="s">
        <v>512</v>
      </c>
      <c r="V69" s="105" t="s">
        <v>512</v>
      </c>
      <c r="W69" s="105" t="s">
        <v>512</v>
      </c>
      <c r="X69" s="105" t="s">
        <v>512</v>
      </c>
      <c r="Y69" s="105" t="s">
        <v>512</v>
      </c>
      <c r="Z69" s="105" t="s">
        <v>512</v>
      </c>
      <c r="AA69" s="105" t="s">
        <v>512</v>
      </c>
      <c r="AB69" s="105" t="s">
        <v>512</v>
      </c>
      <c r="AC69" s="105" t="s">
        <v>512</v>
      </c>
      <c r="AD69" s="105" t="s">
        <v>512</v>
      </c>
      <c r="AE69" s="105" t="s">
        <v>512</v>
      </c>
      <c r="AF69" s="105" t="s">
        <v>512</v>
      </c>
      <c r="AG69" s="105" t="s">
        <v>512</v>
      </c>
      <c r="AH69" s="105" t="s">
        <v>512</v>
      </c>
      <c r="AI69" s="105" t="s">
        <v>512</v>
      </c>
      <c r="AJ69" s="105" t="s">
        <v>512</v>
      </c>
      <c r="AK69" s="105" t="s">
        <v>512</v>
      </c>
      <c r="AL69" s="105" t="s">
        <v>512</v>
      </c>
      <c r="AM69" s="105" t="s">
        <v>512</v>
      </c>
      <c r="AN69" s="105" t="s">
        <v>512</v>
      </c>
      <c r="AO69" s="105" t="s">
        <v>512</v>
      </c>
      <c r="AP69" s="105" t="s">
        <v>512</v>
      </c>
      <c r="AQ69" s="105" t="s">
        <v>512</v>
      </c>
      <c r="AR69" s="105" t="s">
        <v>512</v>
      </c>
      <c r="AS69" s="105" t="s">
        <v>512</v>
      </c>
      <c r="AT69" s="105" t="s">
        <v>512</v>
      </c>
      <c r="AU69" s="105" t="s">
        <v>512</v>
      </c>
      <c r="AV69" s="105" t="s">
        <v>512</v>
      </c>
      <c r="AW69" s="105" t="s">
        <v>512</v>
      </c>
      <c r="AX69" s="105" t="s">
        <v>512</v>
      </c>
      <c r="AY69" s="105" t="s">
        <v>512</v>
      </c>
      <c r="AZ69" s="105" t="s">
        <v>512</v>
      </c>
      <c r="BA69" s="105" t="s">
        <v>512</v>
      </c>
      <c r="BB69" s="105" t="s">
        <v>512</v>
      </c>
      <c r="BC69" s="105" t="s">
        <v>512</v>
      </c>
      <c r="BD69" s="105" t="s">
        <v>512</v>
      </c>
      <c r="BE69" s="105" t="s">
        <v>512</v>
      </c>
      <c r="BF69" s="105" t="s">
        <v>512</v>
      </c>
      <c r="BG69" s="105" t="s">
        <v>512</v>
      </c>
      <c r="BH69" s="105" t="s">
        <v>512</v>
      </c>
      <c r="BI69" s="105" t="s">
        <v>512</v>
      </c>
      <c r="BJ69" s="105" t="s">
        <v>512</v>
      </c>
      <c r="BK69" s="105" t="s">
        <v>512</v>
      </c>
      <c r="BL69" s="105" t="s">
        <v>512</v>
      </c>
      <c r="BM69" s="105" t="s">
        <v>512</v>
      </c>
      <c r="BN69" s="105" t="s">
        <v>512</v>
      </c>
      <c r="BO69" s="105" t="s">
        <v>512</v>
      </c>
      <c r="BP69" s="105" t="s">
        <v>512</v>
      </c>
      <c r="BQ69" s="105" t="s">
        <v>512</v>
      </c>
      <c r="BR69" s="105" t="s">
        <v>512</v>
      </c>
      <c r="BS69" s="105" t="s">
        <v>512</v>
      </c>
      <c r="BT69" s="105" t="s">
        <v>512</v>
      </c>
      <c r="BU69" s="105" t="s">
        <v>512</v>
      </c>
      <c r="BV69" s="105" t="s">
        <v>512</v>
      </c>
      <c r="BW69" s="105" t="s">
        <v>512</v>
      </c>
      <c r="BX69" s="105" t="s">
        <v>512</v>
      </c>
      <c r="BY69" s="105" t="s">
        <v>512</v>
      </c>
      <c r="BZ69" s="105" t="s">
        <v>512</v>
      </c>
      <c r="CA69" s="105" t="s">
        <v>512</v>
      </c>
      <c r="CB69" s="105" t="s">
        <v>512</v>
      </c>
      <c r="CC69" s="105" t="s">
        <v>512</v>
      </c>
      <c r="CD69" s="105" t="s">
        <v>512</v>
      </c>
      <c r="CE69" s="105" t="s">
        <v>512</v>
      </c>
      <c r="CF69" s="105" t="s">
        <v>512</v>
      </c>
      <c r="CG69" s="105" t="s">
        <v>512</v>
      </c>
      <c r="CH69" s="105" t="s">
        <v>512</v>
      </c>
      <c r="CI69" s="105" t="s">
        <v>512</v>
      </c>
      <c r="CJ69" s="105" t="s">
        <v>512</v>
      </c>
      <c r="CK69" s="105" t="s">
        <v>512</v>
      </c>
      <c r="CL69" s="105" t="s">
        <v>512</v>
      </c>
      <c r="CM69" s="105" t="s">
        <v>512</v>
      </c>
      <c r="CN69" s="105" t="s">
        <v>512</v>
      </c>
      <c r="CO69" s="105" t="s">
        <v>512</v>
      </c>
      <c r="CP69" s="105" t="s">
        <v>512</v>
      </c>
      <c r="CQ69" s="105" t="s">
        <v>512</v>
      </c>
      <c r="CR69" s="105" t="s">
        <v>512</v>
      </c>
      <c r="CS69" s="105" t="s">
        <v>512</v>
      </c>
      <c r="CT69" s="105" t="s">
        <v>512</v>
      </c>
      <c r="CU69" s="105" t="s">
        <v>512</v>
      </c>
      <c r="CV69" s="105" t="s">
        <v>512</v>
      </c>
      <c r="CW69" s="105" t="s">
        <v>512</v>
      </c>
      <c r="CX69" s="105" t="s">
        <v>512</v>
      </c>
      <c r="CY69" s="105" t="s">
        <v>512</v>
      </c>
      <c r="CZ69" s="105" t="s">
        <v>512</v>
      </c>
      <c r="DA69" s="105" t="s">
        <v>512</v>
      </c>
      <c r="DB69" s="105" t="s">
        <v>512</v>
      </c>
      <c r="DC69" s="105" t="s">
        <v>512</v>
      </c>
      <c r="DD69" s="105" t="s">
        <v>512</v>
      </c>
      <c r="DE69" s="105" t="s">
        <v>512</v>
      </c>
      <c r="DF69" s="105" t="s">
        <v>512</v>
      </c>
      <c r="DG69" s="105" t="s">
        <v>512</v>
      </c>
      <c r="DH69" s="105" t="s">
        <v>512</v>
      </c>
      <c r="DI69" s="105" t="s">
        <v>512</v>
      </c>
      <c r="DJ69" s="105" t="s">
        <v>512</v>
      </c>
      <c r="DK69" s="105" t="s">
        <v>512</v>
      </c>
      <c r="DL69" s="105" t="s">
        <v>512</v>
      </c>
      <c r="DM69" s="105" t="s">
        <v>512</v>
      </c>
      <c r="DN69" s="105" t="s">
        <v>512</v>
      </c>
      <c r="DO69" s="105" t="s">
        <v>512</v>
      </c>
      <c r="DP69" s="105" t="s">
        <v>512</v>
      </c>
      <c r="DQ69" s="105" t="s">
        <v>512</v>
      </c>
      <c r="DR69" s="105" t="s">
        <v>512</v>
      </c>
      <c r="DS69" s="105" t="s">
        <v>512</v>
      </c>
      <c r="DT69" s="105" t="s">
        <v>512</v>
      </c>
      <c r="DU69" s="105" t="s">
        <v>512</v>
      </c>
      <c r="DV69" s="105" t="s">
        <v>512</v>
      </c>
      <c r="DW69" s="105" t="s">
        <v>512</v>
      </c>
      <c r="DX69" s="105" t="s">
        <v>512</v>
      </c>
      <c r="DY69" s="105" t="s">
        <v>512</v>
      </c>
      <c r="DZ69" s="105" t="s">
        <v>512</v>
      </c>
      <c r="EA69" s="105" t="s">
        <v>512</v>
      </c>
      <c r="EB69" s="105" t="s">
        <v>512</v>
      </c>
      <c r="EC69" s="105" t="s">
        <v>512</v>
      </c>
      <c r="ED69" s="105" t="s">
        <v>512</v>
      </c>
      <c r="EE69" s="105" t="s">
        <v>512</v>
      </c>
      <c r="EF69" s="105" t="s">
        <v>512</v>
      </c>
      <c r="EG69" s="105" t="s">
        <v>512</v>
      </c>
      <c r="EH69" s="105" t="s">
        <v>512</v>
      </c>
      <c r="EI69" s="105" t="s">
        <v>512</v>
      </c>
      <c r="EJ69" s="105" t="s">
        <v>512</v>
      </c>
      <c r="EK69" s="105" t="s">
        <v>512</v>
      </c>
      <c r="EL69" s="105" t="s">
        <v>512</v>
      </c>
      <c r="EM69" s="105" t="s">
        <v>512</v>
      </c>
      <c r="EN69" s="105" t="s">
        <v>512</v>
      </c>
      <c r="EO69" s="105" t="s">
        <v>512</v>
      </c>
      <c r="EP69" s="105" t="s">
        <v>512</v>
      </c>
      <c r="EQ69" s="105" t="s">
        <v>512</v>
      </c>
      <c r="ER69" s="105" t="s">
        <v>512</v>
      </c>
      <c r="ES69" s="105" t="s">
        <v>512</v>
      </c>
      <c r="ET69" s="105" t="s">
        <v>512</v>
      </c>
      <c r="EU69" s="105" t="s">
        <v>512</v>
      </c>
      <c r="EV69" s="105" t="s">
        <v>512</v>
      </c>
      <c r="EW69" s="105" t="s">
        <v>512</v>
      </c>
      <c r="EX69" s="105" t="s">
        <v>512</v>
      </c>
      <c r="EY69" s="105" t="s">
        <v>512</v>
      </c>
      <c r="EZ69" s="105" t="s">
        <v>512</v>
      </c>
      <c r="FA69" s="105" t="s">
        <v>512</v>
      </c>
      <c r="FB69" s="105" t="s">
        <v>512</v>
      </c>
      <c r="FC69" s="105" t="s">
        <v>512</v>
      </c>
      <c r="FD69" s="105" t="s">
        <v>512</v>
      </c>
      <c r="FE69" s="105" t="s">
        <v>512</v>
      </c>
      <c r="FF69" s="105" t="s">
        <v>512</v>
      </c>
      <c r="FG69" s="105" t="s">
        <v>512</v>
      </c>
      <c r="FH69" s="105" t="s">
        <v>512</v>
      </c>
      <c r="FI69" s="105" t="s">
        <v>512</v>
      </c>
      <c r="FJ69" s="105" t="s">
        <v>512</v>
      </c>
      <c r="FK69" s="105" t="s">
        <v>512</v>
      </c>
      <c r="FL69" s="105" t="s">
        <v>512</v>
      </c>
      <c r="FM69" s="105" t="s">
        <v>512</v>
      </c>
      <c r="FN69" s="105" t="s">
        <v>512</v>
      </c>
      <c r="FO69" s="105" t="s">
        <v>512</v>
      </c>
      <c r="FP69" s="105" t="s">
        <v>512</v>
      </c>
      <c r="FQ69" s="105" t="s">
        <v>512</v>
      </c>
      <c r="FR69" s="105" t="s">
        <v>512</v>
      </c>
      <c r="FS69" s="105" t="s">
        <v>512</v>
      </c>
      <c r="FT69" s="105" t="s">
        <v>512</v>
      </c>
      <c r="FU69" s="105" t="s">
        <v>512</v>
      </c>
      <c r="FV69" s="105" t="s">
        <v>512</v>
      </c>
      <c r="FW69" s="105" t="s">
        <v>512</v>
      </c>
      <c r="FX69" s="105" t="s">
        <v>512</v>
      </c>
      <c r="FY69" s="105" t="s">
        <v>512</v>
      </c>
      <c r="FZ69" s="105" t="s">
        <v>512</v>
      </c>
      <c r="GA69" s="105" t="s">
        <v>512</v>
      </c>
      <c r="GB69" s="105" t="s">
        <v>512</v>
      </c>
      <c r="GC69" s="105" t="s">
        <v>512</v>
      </c>
      <c r="GD69" s="105" t="s">
        <v>512</v>
      </c>
      <c r="GE69" s="105" t="s">
        <v>512</v>
      </c>
      <c r="GF69" s="105" t="s">
        <v>512</v>
      </c>
      <c r="GG69" s="105" t="s">
        <v>512</v>
      </c>
      <c r="GH69" s="105" t="s">
        <v>512</v>
      </c>
      <c r="GI69" s="105" t="s">
        <v>512</v>
      </c>
      <c r="GJ69" s="105" t="s">
        <v>512</v>
      </c>
      <c r="GK69" s="105" t="s">
        <v>512</v>
      </c>
      <c r="GL69" s="105" t="s">
        <v>512</v>
      </c>
      <c r="GM69" s="105" t="s">
        <v>512</v>
      </c>
      <c r="GN69" s="105" t="s">
        <v>512</v>
      </c>
      <c r="GO69" s="105" t="s">
        <v>512</v>
      </c>
      <c r="GP69" s="105" t="s">
        <v>512</v>
      </c>
      <c r="GQ69" s="105" t="s">
        <v>512</v>
      </c>
      <c r="GR69" s="105" t="s">
        <v>512</v>
      </c>
      <c r="GS69" s="105" t="s">
        <v>512</v>
      </c>
      <c r="GT69" s="105" t="s">
        <v>512</v>
      </c>
      <c r="GU69" s="105" t="s">
        <v>512</v>
      </c>
      <c r="GV69" s="105" t="s">
        <v>512</v>
      </c>
      <c r="GW69" s="105" t="s">
        <v>512</v>
      </c>
      <c r="GX69" s="105" t="s">
        <v>512</v>
      </c>
      <c r="GY69" s="105" t="s">
        <v>512</v>
      </c>
      <c r="GZ69" s="105" t="s">
        <v>512</v>
      </c>
      <c r="HA69" s="105" t="s">
        <v>512</v>
      </c>
      <c r="HB69" s="105" t="s">
        <v>512</v>
      </c>
      <c r="HC69" s="105" t="s">
        <v>512</v>
      </c>
      <c r="HD69" s="105" t="s">
        <v>512</v>
      </c>
      <c r="HE69" s="105" t="s">
        <v>512</v>
      </c>
      <c r="HF69" s="105" t="s">
        <v>512</v>
      </c>
      <c r="HG69" s="105" t="s">
        <v>512</v>
      </c>
      <c r="HH69" s="105" t="s">
        <v>512</v>
      </c>
      <c r="HI69" s="105" t="s">
        <v>512</v>
      </c>
      <c r="HJ69" s="105" t="s">
        <v>512</v>
      </c>
      <c r="HK69" s="105" t="s">
        <v>512</v>
      </c>
      <c r="HL69" s="105" t="s">
        <v>512</v>
      </c>
      <c r="HM69" s="105" t="s">
        <v>512</v>
      </c>
      <c r="HN69" s="105" t="s">
        <v>512</v>
      </c>
      <c r="HO69" s="105" t="s">
        <v>512</v>
      </c>
      <c r="HP69" s="105" t="s">
        <v>512</v>
      </c>
      <c r="HQ69" s="105" t="s">
        <v>512</v>
      </c>
      <c r="HR69" s="105" t="s">
        <v>512</v>
      </c>
      <c r="HS69" s="105" t="s">
        <v>512</v>
      </c>
      <c r="HT69" s="105" t="s">
        <v>512</v>
      </c>
      <c r="HU69" s="105" t="s">
        <v>512</v>
      </c>
      <c r="HV69" s="105" t="s">
        <v>512</v>
      </c>
      <c r="HW69" s="105" t="s">
        <v>512</v>
      </c>
      <c r="HX69" s="105" t="s">
        <v>512</v>
      </c>
      <c r="HY69" s="105" t="s">
        <v>512</v>
      </c>
      <c r="HZ69" s="105" t="s">
        <v>512</v>
      </c>
      <c r="IA69" s="105" t="s">
        <v>512</v>
      </c>
      <c r="IB69" s="105" t="s">
        <v>512</v>
      </c>
      <c r="IC69" s="105" t="s">
        <v>512</v>
      </c>
      <c r="ID69" s="105" t="s">
        <v>512</v>
      </c>
      <c r="IE69" s="105" t="s">
        <v>512</v>
      </c>
      <c r="IF69" s="53">
        <v>227.09808037983359</v>
      </c>
      <c r="IG69" s="53">
        <v>228.739</v>
      </c>
      <c r="IH69" s="53">
        <v>225.40600000000001</v>
      </c>
      <c r="II69" s="53">
        <v>224.06</v>
      </c>
      <c r="IJ69" s="53">
        <v>226.19</v>
      </c>
      <c r="IK69" s="53">
        <v>226.99199999999999</v>
      </c>
      <c r="IL69" s="53">
        <v>226.79599999999999</v>
      </c>
      <c r="IM69" s="53">
        <v>229.88900000000001</v>
      </c>
      <c r="IN69" s="53">
        <v>227.667</v>
      </c>
      <c r="IO69" s="53">
        <v>229.446</v>
      </c>
      <c r="IP69" s="53">
        <v>229.56100000000001</v>
      </c>
      <c r="IQ69" s="53">
        <v>227.01599999999999</v>
      </c>
      <c r="IR69" s="53">
        <v>225.249</v>
      </c>
      <c r="IS69" s="53">
        <v>229.84299999999999</v>
      </c>
      <c r="IT69" s="53">
        <v>232.39699999999999</v>
      </c>
      <c r="IU69" s="53">
        <v>229.17599999999999</v>
      </c>
      <c r="IV69" s="53">
        <v>233.01499999999999</v>
      </c>
      <c r="IW69" s="53">
        <v>229.83500000000001</v>
      </c>
      <c r="IX69" s="53">
        <v>231.81399999999999</v>
      </c>
      <c r="IY69" s="53">
        <v>229.785</v>
      </c>
      <c r="IZ69" s="53">
        <v>228.779</v>
      </c>
      <c r="JA69" s="53">
        <v>230.94399999999999</v>
      </c>
      <c r="JB69" s="53">
        <v>230.65299999999999</v>
      </c>
      <c r="JC69" s="53">
        <v>229.76400000000001</v>
      </c>
      <c r="JD69" s="53">
        <v>232.64099999999999</v>
      </c>
      <c r="JE69" s="53">
        <v>228.12200000000001</v>
      </c>
      <c r="JF69" s="53">
        <v>230.67099999999999</v>
      </c>
      <c r="JG69" s="53">
        <v>231.374</v>
      </c>
      <c r="JH69" s="53">
        <v>233.13300000000001</v>
      </c>
      <c r="JI69" s="53">
        <v>242.816</v>
      </c>
      <c r="JJ69" s="53">
        <v>242.89599999999999</v>
      </c>
      <c r="JK69" s="53">
        <v>243.06200000000001</v>
      </c>
      <c r="JL69" s="53">
        <v>241.54599999999999</v>
      </c>
      <c r="JM69" s="53">
        <v>240.661</v>
      </c>
      <c r="JN69" s="53">
        <v>237.596</v>
      </c>
      <c r="JO69" s="53">
        <v>247.59200000000001</v>
      </c>
      <c r="JP69" s="53">
        <v>241.315</v>
      </c>
      <c r="JQ69" s="53">
        <v>242.66399999999999</v>
      </c>
      <c r="JR69" s="53">
        <v>239.881</v>
      </c>
      <c r="JS69" s="53">
        <v>240.9</v>
      </c>
      <c r="JT69" s="53">
        <v>242.45699999999999</v>
      </c>
      <c r="JU69" s="53">
        <v>243.03299999999999</v>
      </c>
      <c r="JV69" s="53">
        <v>240.55699999999999</v>
      </c>
      <c r="JW69" s="53">
        <v>245.90299999999999</v>
      </c>
      <c r="JX69" s="53">
        <v>247.101</v>
      </c>
      <c r="JY69" s="53">
        <v>244.732</v>
      </c>
      <c r="JZ69" s="53">
        <v>251.05</v>
      </c>
      <c r="KA69" s="53">
        <v>253.65199999999999</v>
      </c>
      <c r="KB69" s="53">
        <v>253.04400000000001</v>
      </c>
      <c r="KC69" s="53">
        <v>253.66200000000001</v>
      </c>
      <c r="KD69" s="53">
        <v>258.04300000000001</v>
      </c>
      <c r="KE69" s="53">
        <v>261.14600000000002</v>
      </c>
      <c r="KF69" s="53">
        <v>266.66000000000003</v>
      </c>
      <c r="KG69" s="53">
        <v>270.49400000000003</v>
      </c>
      <c r="KH69" s="53">
        <v>273.96600000000001</v>
      </c>
      <c r="KI69" s="53">
        <v>280.012</v>
      </c>
      <c r="KJ69" s="53">
        <v>280.82299999999998</v>
      </c>
      <c r="KK69" s="53">
        <v>281.49099999999999</v>
      </c>
      <c r="KL69" s="53">
        <v>283.51299999999998</v>
      </c>
      <c r="KM69" s="53">
        <v>277.24400000000003</v>
      </c>
      <c r="KN69" s="53">
        <v>278.35399999999998</v>
      </c>
      <c r="KO69" s="53">
        <v>276.69600000000003</v>
      </c>
      <c r="KP69" s="53">
        <v>281.19600000000003</v>
      </c>
      <c r="KQ69" s="53">
        <v>284.10300000000001</v>
      </c>
      <c r="KR69" s="53">
        <v>281.66199999999998</v>
      </c>
      <c r="KS69" s="53">
        <v>281.88299999999998</v>
      </c>
      <c r="KT69" s="53">
        <v>284.21300000000002</v>
      </c>
      <c r="KU69" s="53">
        <v>285.68200000000002</v>
      </c>
      <c r="KV69" s="53">
        <v>286.95800000000003</v>
      </c>
      <c r="KW69" s="53">
        <v>286.71899999999999</v>
      </c>
      <c r="KX69" s="53">
        <v>286.47300000000001</v>
      </c>
      <c r="KY69" s="53">
        <v>288.53399999999999</v>
      </c>
      <c r="KZ69" s="53">
        <v>285.50700000000001</v>
      </c>
      <c r="LA69" s="53">
        <v>286.22699999999998</v>
      </c>
      <c r="LB69" s="53">
        <v>289.13600000000002</v>
      </c>
      <c r="LC69" s="53">
        <v>289.00099999999998</v>
      </c>
      <c r="LD69" s="53">
        <v>287.25599999999997</v>
      </c>
      <c r="LE69" s="53">
        <v>288.35399999999998</v>
      </c>
      <c r="LF69" s="53">
        <v>294.06299999999999</v>
      </c>
      <c r="LG69" s="53">
        <v>291.47699999999998</v>
      </c>
      <c r="LH69" s="53">
        <v>290.66899999999998</v>
      </c>
      <c r="LI69" s="53">
        <v>289.77100000000002</v>
      </c>
      <c r="LJ69" s="53">
        <v>293.41899999999998</v>
      </c>
      <c r="LK69" s="53">
        <v>292.733</v>
      </c>
      <c r="LL69" s="53">
        <v>292.41399999999999</v>
      </c>
      <c r="LM69" s="53">
        <v>289.60000000000002</v>
      </c>
      <c r="LN69" s="53">
        <v>295.02</v>
      </c>
      <c r="LO69" s="53">
        <v>295.43400000000003</v>
      </c>
      <c r="LP69" s="53">
        <v>297.81700000000001</v>
      </c>
      <c r="LQ69" s="53">
        <v>297.01499999999999</v>
      </c>
      <c r="LR69" s="53">
        <v>298.80799999999999</v>
      </c>
      <c r="LS69" s="53">
        <v>297.45499999999998</v>
      </c>
      <c r="LT69" s="53">
        <v>303.44099999999997</v>
      </c>
      <c r="LU69" s="53">
        <v>299.09100000000001</v>
      </c>
      <c r="LV69" s="53">
        <v>299.21499999999997</v>
      </c>
      <c r="LW69" s="53">
        <v>295.62901158377537</v>
      </c>
      <c r="LX69" s="53">
        <v>292.08600000000001</v>
      </c>
      <c r="LY69" s="53">
        <v>295.72500000000002</v>
      </c>
      <c r="LZ69" s="53">
        <v>299.00299999999999</v>
      </c>
      <c r="MA69" s="53">
        <v>299.91199999999998</v>
      </c>
      <c r="MB69" s="132">
        <v>302.32900000000001</v>
      </c>
      <c r="MC69" s="62">
        <v>302.82105224882156</v>
      </c>
      <c r="MD69" s="62">
        <v>305.14217671617655</v>
      </c>
      <c r="ME69" s="62">
        <v>303.84637445487903</v>
      </c>
      <c r="MF69" s="62">
        <v>317.90507180696011</v>
      </c>
      <c r="MG69" s="62">
        <v>308.10472664733419</v>
      </c>
      <c r="MH69" s="62">
        <v>307.69460427546022</v>
      </c>
      <c r="MI69" s="62">
        <v>304.83081825741181</v>
      </c>
      <c r="MJ69" s="62">
        <v>301.16035385494359</v>
      </c>
      <c r="MK69" s="62">
        <v>305.76189029054694</v>
      </c>
      <c r="ML69" s="65">
        <v>310.42922595724696</v>
      </c>
      <c r="MM69" s="65">
        <v>310.63003927911831</v>
      </c>
      <c r="MN69" s="65">
        <v>309.94685120386265</v>
      </c>
      <c r="MO69" s="65">
        <v>311.28432865574695</v>
      </c>
      <c r="MP69" s="65">
        <v>313.84500419885916</v>
      </c>
      <c r="MQ69" s="65">
        <v>312.41319866728315</v>
      </c>
      <c r="MR69" s="65">
        <v>326.22411610465571</v>
      </c>
      <c r="MS69" s="65">
        <v>316.17034817652996</v>
      </c>
      <c r="MT69" s="65">
        <v>315.65875322293738</v>
      </c>
      <c r="MU69" s="65">
        <v>312.5068275064512</v>
      </c>
      <c r="MV69" s="65">
        <v>308.83012747999902</v>
      </c>
      <c r="MW69" s="65">
        <v>312.99491639323827</v>
      </c>
      <c r="MX69" s="65">
        <v>319.56648794154779</v>
      </c>
      <c r="MY69" s="65">
        <v>319.06439198484895</v>
      </c>
      <c r="MZ69" s="65">
        <v>317.99350683867488</v>
      </c>
      <c r="NA69" s="65">
        <v>318.98821291562217</v>
      </c>
      <c r="NB69" s="65">
        <v>320.95603238185663</v>
      </c>
      <c r="NC69" s="65">
        <v>319.13647338595842</v>
      </c>
      <c r="ND69" s="65">
        <v>332.91441223968718</v>
      </c>
      <c r="NE69" s="65">
        <v>322.12765957069678</v>
      </c>
      <c r="NF69" s="65">
        <v>320.94264727452094</v>
      </c>
      <c r="NG69" s="65">
        <v>319.26526671950279</v>
      </c>
      <c r="NH69" s="65">
        <v>316.70931833503641</v>
      </c>
      <c r="NI69" s="65">
        <v>320.82716356531455</v>
      </c>
      <c r="NJ69" s="65">
        <v>327.14875525467045</v>
      </c>
      <c r="NK69" s="65">
        <v>326.31679658810543</v>
      </c>
      <c r="NL69" s="65">
        <v>325.22848288667115</v>
      </c>
      <c r="NM69" s="65">
        <v>326.25275500442518</v>
      </c>
      <c r="NN69" s="65">
        <v>328.27236630727339</v>
      </c>
      <c r="NO69" s="65">
        <v>326.41826741318187</v>
      </c>
      <c r="NP69" s="65">
        <v>340.51781723332402</v>
      </c>
      <c r="NQ69" s="65">
        <v>329.49170957882848</v>
      </c>
      <c r="NR69" s="65">
        <v>328.28658413681347</v>
      </c>
      <c r="NS69" s="65">
        <v>326.74034987357891</v>
      </c>
      <c r="NT69" s="65">
        <v>324.13144305033558</v>
      </c>
      <c r="NU69" s="65">
        <v>328.19008849463887</v>
      </c>
      <c r="NV69" s="65">
        <v>334.33672273528896</v>
      </c>
      <c r="NW69" s="65">
        <v>333.49357848497317</v>
      </c>
      <c r="NX69" s="65">
        <v>332.38839936257381</v>
      </c>
      <c r="NY69" s="65">
        <v>333.44231331817832</v>
      </c>
      <c r="NZ69" s="65">
        <v>335.5135666951897</v>
      </c>
      <c r="OA69" s="65">
        <v>333.62566518510715</v>
      </c>
      <c r="OB69" s="65">
        <v>348.04393918695354</v>
      </c>
      <c r="OC69" s="65">
        <v>336.78129545638313</v>
      </c>
      <c r="OD69" s="65">
        <v>335.55664480840329</v>
      </c>
      <c r="OE69" s="65">
        <v>333.98327151189915</v>
      </c>
      <c r="OF69" s="65">
        <v>331.32357884145063</v>
      </c>
      <c r="OG69" s="82">
        <v>335.47228135917055</v>
      </c>
    </row>
    <row r="70" spans="1:397" customFormat="1" ht="15.75" x14ac:dyDescent="0.25">
      <c r="A70" s="33" t="s">
        <v>40</v>
      </c>
      <c r="B70" s="105" t="s">
        <v>512</v>
      </c>
      <c r="C70" s="105" t="s">
        <v>512</v>
      </c>
      <c r="D70" s="105" t="s">
        <v>512</v>
      </c>
      <c r="E70" s="105" t="s">
        <v>512</v>
      </c>
      <c r="F70" s="105" t="s">
        <v>512</v>
      </c>
      <c r="G70" s="105" t="s">
        <v>512</v>
      </c>
      <c r="H70" s="105" t="s">
        <v>512</v>
      </c>
      <c r="I70" s="105" t="s">
        <v>512</v>
      </c>
      <c r="J70" s="105" t="s">
        <v>512</v>
      </c>
      <c r="K70" s="105" t="s">
        <v>512</v>
      </c>
      <c r="L70" s="105" t="s">
        <v>512</v>
      </c>
      <c r="M70" s="105" t="s">
        <v>512</v>
      </c>
      <c r="N70" s="105" t="s">
        <v>512</v>
      </c>
      <c r="O70" s="105" t="s">
        <v>512</v>
      </c>
      <c r="P70" s="105" t="s">
        <v>512</v>
      </c>
      <c r="Q70" s="105" t="s">
        <v>512</v>
      </c>
      <c r="R70" s="105" t="s">
        <v>512</v>
      </c>
      <c r="S70" s="105" t="s">
        <v>512</v>
      </c>
      <c r="T70" s="105" t="s">
        <v>512</v>
      </c>
      <c r="U70" s="105" t="s">
        <v>512</v>
      </c>
      <c r="V70" s="105" t="s">
        <v>512</v>
      </c>
      <c r="W70" s="105" t="s">
        <v>512</v>
      </c>
      <c r="X70" s="105" t="s">
        <v>512</v>
      </c>
      <c r="Y70" s="105" t="s">
        <v>512</v>
      </c>
      <c r="Z70" s="105" t="s">
        <v>512</v>
      </c>
      <c r="AA70" s="105" t="s">
        <v>512</v>
      </c>
      <c r="AB70" s="105" t="s">
        <v>512</v>
      </c>
      <c r="AC70" s="105" t="s">
        <v>512</v>
      </c>
      <c r="AD70" s="105" t="s">
        <v>512</v>
      </c>
      <c r="AE70" s="105" t="s">
        <v>512</v>
      </c>
      <c r="AF70" s="105" t="s">
        <v>512</v>
      </c>
      <c r="AG70" s="105" t="s">
        <v>512</v>
      </c>
      <c r="AH70" s="105" t="s">
        <v>512</v>
      </c>
      <c r="AI70" s="105" t="s">
        <v>512</v>
      </c>
      <c r="AJ70" s="105" t="s">
        <v>512</v>
      </c>
      <c r="AK70" s="105" t="s">
        <v>512</v>
      </c>
      <c r="AL70" s="105" t="s">
        <v>512</v>
      </c>
      <c r="AM70" s="105" t="s">
        <v>512</v>
      </c>
      <c r="AN70" s="105" t="s">
        <v>512</v>
      </c>
      <c r="AO70" s="105" t="s">
        <v>512</v>
      </c>
      <c r="AP70" s="105" t="s">
        <v>512</v>
      </c>
      <c r="AQ70" s="105" t="s">
        <v>512</v>
      </c>
      <c r="AR70" s="105" t="s">
        <v>512</v>
      </c>
      <c r="AS70" s="105" t="s">
        <v>512</v>
      </c>
      <c r="AT70" s="105" t="s">
        <v>512</v>
      </c>
      <c r="AU70" s="105" t="s">
        <v>512</v>
      </c>
      <c r="AV70" s="105" t="s">
        <v>512</v>
      </c>
      <c r="AW70" s="105" t="s">
        <v>512</v>
      </c>
      <c r="AX70" s="105" t="s">
        <v>512</v>
      </c>
      <c r="AY70" s="105" t="s">
        <v>512</v>
      </c>
      <c r="AZ70" s="105" t="s">
        <v>512</v>
      </c>
      <c r="BA70" s="105" t="s">
        <v>512</v>
      </c>
      <c r="BB70" s="105" t="s">
        <v>512</v>
      </c>
      <c r="BC70" s="105" t="s">
        <v>512</v>
      </c>
      <c r="BD70" s="105" t="s">
        <v>512</v>
      </c>
      <c r="BE70" s="105" t="s">
        <v>512</v>
      </c>
      <c r="BF70" s="105" t="s">
        <v>512</v>
      </c>
      <c r="BG70" s="105" t="s">
        <v>512</v>
      </c>
      <c r="BH70" s="105" t="s">
        <v>512</v>
      </c>
      <c r="BI70" s="105" t="s">
        <v>512</v>
      </c>
      <c r="BJ70" s="105" t="s">
        <v>512</v>
      </c>
      <c r="BK70" s="105" t="s">
        <v>512</v>
      </c>
      <c r="BL70" s="105" t="s">
        <v>512</v>
      </c>
      <c r="BM70" s="105" t="s">
        <v>512</v>
      </c>
      <c r="BN70" s="105" t="s">
        <v>512</v>
      </c>
      <c r="BO70" s="105" t="s">
        <v>512</v>
      </c>
      <c r="BP70" s="105" t="s">
        <v>512</v>
      </c>
      <c r="BQ70" s="105" t="s">
        <v>512</v>
      </c>
      <c r="BR70" s="105" t="s">
        <v>512</v>
      </c>
      <c r="BS70" s="105" t="s">
        <v>512</v>
      </c>
      <c r="BT70" s="105" t="s">
        <v>512</v>
      </c>
      <c r="BU70" s="105" t="s">
        <v>512</v>
      </c>
      <c r="BV70" s="105" t="s">
        <v>512</v>
      </c>
      <c r="BW70" s="105" t="s">
        <v>512</v>
      </c>
      <c r="BX70" s="105" t="s">
        <v>512</v>
      </c>
      <c r="BY70" s="105" t="s">
        <v>512</v>
      </c>
      <c r="BZ70" s="105" t="s">
        <v>512</v>
      </c>
      <c r="CA70" s="105" t="s">
        <v>512</v>
      </c>
      <c r="CB70" s="105" t="s">
        <v>512</v>
      </c>
      <c r="CC70" s="105" t="s">
        <v>512</v>
      </c>
      <c r="CD70" s="105" t="s">
        <v>512</v>
      </c>
      <c r="CE70" s="105" t="s">
        <v>512</v>
      </c>
      <c r="CF70" s="105" t="s">
        <v>512</v>
      </c>
      <c r="CG70" s="105" t="s">
        <v>512</v>
      </c>
      <c r="CH70" s="105" t="s">
        <v>512</v>
      </c>
      <c r="CI70" s="105" t="s">
        <v>512</v>
      </c>
      <c r="CJ70" s="105" t="s">
        <v>512</v>
      </c>
      <c r="CK70" s="105" t="s">
        <v>512</v>
      </c>
      <c r="CL70" s="105" t="s">
        <v>512</v>
      </c>
      <c r="CM70" s="105" t="s">
        <v>512</v>
      </c>
      <c r="CN70" s="105" t="s">
        <v>512</v>
      </c>
      <c r="CO70" s="105" t="s">
        <v>512</v>
      </c>
      <c r="CP70" s="105" t="s">
        <v>512</v>
      </c>
      <c r="CQ70" s="105" t="s">
        <v>512</v>
      </c>
      <c r="CR70" s="105" t="s">
        <v>512</v>
      </c>
      <c r="CS70" s="105" t="s">
        <v>512</v>
      </c>
      <c r="CT70" s="105" t="s">
        <v>512</v>
      </c>
      <c r="CU70" s="105" t="s">
        <v>512</v>
      </c>
      <c r="CV70" s="105" t="s">
        <v>512</v>
      </c>
      <c r="CW70" s="105" t="s">
        <v>512</v>
      </c>
      <c r="CX70" s="105" t="s">
        <v>512</v>
      </c>
      <c r="CY70" s="105" t="s">
        <v>512</v>
      </c>
      <c r="CZ70" s="105" t="s">
        <v>512</v>
      </c>
      <c r="DA70" s="105" t="s">
        <v>512</v>
      </c>
      <c r="DB70" s="105" t="s">
        <v>512</v>
      </c>
      <c r="DC70" s="105" t="s">
        <v>512</v>
      </c>
      <c r="DD70" s="105" t="s">
        <v>512</v>
      </c>
      <c r="DE70" s="105" t="s">
        <v>512</v>
      </c>
      <c r="DF70" s="105" t="s">
        <v>512</v>
      </c>
      <c r="DG70" s="105" t="s">
        <v>512</v>
      </c>
      <c r="DH70" s="105" t="s">
        <v>512</v>
      </c>
      <c r="DI70" s="105" t="s">
        <v>512</v>
      </c>
      <c r="DJ70" s="105" t="s">
        <v>512</v>
      </c>
      <c r="DK70" s="105" t="s">
        <v>512</v>
      </c>
      <c r="DL70" s="105" t="s">
        <v>512</v>
      </c>
      <c r="DM70" s="105" t="s">
        <v>512</v>
      </c>
      <c r="DN70" s="105" t="s">
        <v>512</v>
      </c>
      <c r="DO70" s="105" t="s">
        <v>512</v>
      </c>
      <c r="DP70" s="105" t="s">
        <v>512</v>
      </c>
      <c r="DQ70" s="105" t="s">
        <v>512</v>
      </c>
      <c r="DR70" s="105" t="s">
        <v>512</v>
      </c>
      <c r="DS70" s="105" t="s">
        <v>512</v>
      </c>
      <c r="DT70" s="105" t="s">
        <v>512</v>
      </c>
      <c r="DU70" s="105" t="s">
        <v>512</v>
      </c>
      <c r="DV70" s="105" t="s">
        <v>512</v>
      </c>
      <c r="DW70" s="105" t="s">
        <v>512</v>
      </c>
      <c r="DX70" s="105" t="s">
        <v>512</v>
      </c>
      <c r="DY70" s="105" t="s">
        <v>512</v>
      </c>
      <c r="DZ70" s="105" t="s">
        <v>512</v>
      </c>
      <c r="EA70" s="105" t="s">
        <v>512</v>
      </c>
      <c r="EB70" s="105" t="s">
        <v>512</v>
      </c>
      <c r="EC70" s="105" t="s">
        <v>512</v>
      </c>
      <c r="ED70" s="105" t="s">
        <v>512</v>
      </c>
      <c r="EE70" s="105" t="s">
        <v>512</v>
      </c>
      <c r="EF70" s="105" t="s">
        <v>512</v>
      </c>
      <c r="EG70" s="105" t="s">
        <v>512</v>
      </c>
      <c r="EH70" s="105" t="s">
        <v>512</v>
      </c>
      <c r="EI70" s="105" t="s">
        <v>512</v>
      </c>
      <c r="EJ70" s="105" t="s">
        <v>512</v>
      </c>
      <c r="EK70" s="105" t="s">
        <v>512</v>
      </c>
      <c r="EL70" s="105" t="s">
        <v>512</v>
      </c>
      <c r="EM70" s="105" t="s">
        <v>512</v>
      </c>
      <c r="EN70" s="105" t="s">
        <v>512</v>
      </c>
      <c r="EO70" s="105" t="s">
        <v>512</v>
      </c>
      <c r="EP70" s="105" t="s">
        <v>512</v>
      </c>
      <c r="EQ70" s="105" t="s">
        <v>512</v>
      </c>
      <c r="ER70" s="105" t="s">
        <v>512</v>
      </c>
      <c r="ES70" s="105" t="s">
        <v>512</v>
      </c>
      <c r="ET70" s="105" t="s">
        <v>512</v>
      </c>
      <c r="EU70" s="105" t="s">
        <v>512</v>
      </c>
      <c r="EV70" s="105" t="s">
        <v>512</v>
      </c>
      <c r="EW70" s="105" t="s">
        <v>512</v>
      </c>
      <c r="EX70" s="105" t="s">
        <v>512</v>
      </c>
      <c r="EY70" s="105" t="s">
        <v>512</v>
      </c>
      <c r="EZ70" s="105" t="s">
        <v>512</v>
      </c>
      <c r="FA70" s="105" t="s">
        <v>512</v>
      </c>
      <c r="FB70" s="105" t="s">
        <v>512</v>
      </c>
      <c r="FC70" s="105" t="s">
        <v>512</v>
      </c>
      <c r="FD70" s="105" t="s">
        <v>512</v>
      </c>
      <c r="FE70" s="105" t="s">
        <v>512</v>
      </c>
      <c r="FF70" s="105" t="s">
        <v>512</v>
      </c>
      <c r="FG70" s="105" t="s">
        <v>512</v>
      </c>
      <c r="FH70" s="105" t="s">
        <v>512</v>
      </c>
      <c r="FI70" s="105" t="s">
        <v>512</v>
      </c>
      <c r="FJ70" s="105" t="s">
        <v>512</v>
      </c>
      <c r="FK70" s="105" t="s">
        <v>512</v>
      </c>
      <c r="FL70" s="105" t="s">
        <v>512</v>
      </c>
      <c r="FM70" s="105" t="s">
        <v>512</v>
      </c>
      <c r="FN70" s="105" t="s">
        <v>512</v>
      </c>
      <c r="FO70" s="105" t="s">
        <v>512</v>
      </c>
      <c r="FP70" s="105" t="s">
        <v>512</v>
      </c>
      <c r="FQ70" s="105" t="s">
        <v>512</v>
      </c>
      <c r="FR70" s="105" t="s">
        <v>512</v>
      </c>
      <c r="FS70" s="105" t="s">
        <v>512</v>
      </c>
      <c r="FT70" s="105" t="s">
        <v>512</v>
      </c>
      <c r="FU70" s="105" t="s">
        <v>512</v>
      </c>
      <c r="FV70" s="105" t="s">
        <v>512</v>
      </c>
      <c r="FW70" s="105" t="s">
        <v>512</v>
      </c>
      <c r="FX70" s="105" t="s">
        <v>512</v>
      </c>
      <c r="FY70" s="105" t="s">
        <v>512</v>
      </c>
      <c r="FZ70" s="105" t="s">
        <v>512</v>
      </c>
      <c r="GA70" s="105" t="s">
        <v>512</v>
      </c>
      <c r="GB70" s="105" t="s">
        <v>512</v>
      </c>
      <c r="GC70" s="105" t="s">
        <v>512</v>
      </c>
      <c r="GD70" s="105" t="s">
        <v>512</v>
      </c>
      <c r="GE70" s="105" t="s">
        <v>512</v>
      </c>
      <c r="GF70" s="105" t="s">
        <v>512</v>
      </c>
      <c r="GG70" s="105" t="s">
        <v>512</v>
      </c>
      <c r="GH70" s="105" t="s">
        <v>512</v>
      </c>
      <c r="GI70" s="105" t="s">
        <v>512</v>
      </c>
      <c r="GJ70" s="105" t="s">
        <v>512</v>
      </c>
      <c r="GK70" s="105" t="s">
        <v>512</v>
      </c>
      <c r="GL70" s="105" t="s">
        <v>512</v>
      </c>
      <c r="GM70" s="105" t="s">
        <v>512</v>
      </c>
      <c r="GN70" s="105" t="s">
        <v>512</v>
      </c>
      <c r="GO70" s="105" t="s">
        <v>512</v>
      </c>
      <c r="GP70" s="105" t="s">
        <v>512</v>
      </c>
      <c r="GQ70" s="105" t="s">
        <v>512</v>
      </c>
      <c r="GR70" s="105" t="s">
        <v>512</v>
      </c>
      <c r="GS70" s="105" t="s">
        <v>512</v>
      </c>
      <c r="GT70" s="105" t="s">
        <v>512</v>
      </c>
      <c r="GU70" s="105" t="s">
        <v>512</v>
      </c>
      <c r="GV70" s="105" t="s">
        <v>512</v>
      </c>
      <c r="GW70" s="105" t="s">
        <v>512</v>
      </c>
      <c r="GX70" s="105" t="s">
        <v>512</v>
      </c>
      <c r="GY70" s="105" t="s">
        <v>512</v>
      </c>
      <c r="GZ70" s="105" t="s">
        <v>512</v>
      </c>
      <c r="HA70" s="105" t="s">
        <v>512</v>
      </c>
      <c r="HB70" s="105" t="s">
        <v>512</v>
      </c>
      <c r="HC70" s="105" t="s">
        <v>512</v>
      </c>
      <c r="HD70" s="105" t="s">
        <v>512</v>
      </c>
      <c r="HE70" s="105" t="s">
        <v>512</v>
      </c>
      <c r="HF70" s="105" t="s">
        <v>512</v>
      </c>
      <c r="HG70" s="105" t="s">
        <v>512</v>
      </c>
      <c r="HH70" s="105" t="s">
        <v>512</v>
      </c>
      <c r="HI70" s="105" t="s">
        <v>512</v>
      </c>
      <c r="HJ70" s="105" t="s">
        <v>512</v>
      </c>
      <c r="HK70" s="105" t="s">
        <v>512</v>
      </c>
      <c r="HL70" s="105" t="s">
        <v>512</v>
      </c>
      <c r="HM70" s="105" t="s">
        <v>512</v>
      </c>
      <c r="HN70" s="105" t="s">
        <v>512</v>
      </c>
      <c r="HO70" s="105" t="s">
        <v>512</v>
      </c>
      <c r="HP70" s="105" t="s">
        <v>512</v>
      </c>
      <c r="HQ70" s="105" t="s">
        <v>512</v>
      </c>
      <c r="HR70" s="105" t="s">
        <v>512</v>
      </c>
      <c r="HS70" s="105" t="s">
        <v>512</v>
      </c>
      <c r="HT70" s="105" t="s">
        <v>512</v>
      </c>
      <c r="HU70" s="105" t="s">
        <v>512</v>
      </c>
      <c r="HV70" s="105" t="s">
        <v>512</v>
      </c>
      <c r="HW70" s="105" t="s">
        <v>512</v>
      </c>
      <c r="HX70" s="105" t="s">
        <v>512</v>
      </c>
      <c r="HY70" s="105" t="s">
        <v>512</v>
      </c>
      <c r="HZ70" s="105" t="s">
        <v>512</v>
      </c>
      <c r="IA70" s="105" t="s">
        <v>512</v>
      </c>
      <c r="IB70" s="105" t="s">
        <v>512</v>
      </c>
      <c r="IC70" s="105" t="s">
        <v>512</v>
      </c>
      <c r="ID70" s="105" t="s">
        <v>512</v>
      </c>
      <c r="IE70" s="105" t="s">
        <v>512</v>
      </c>
      <c r="IF70" s="53">
        <v>284.95600000000002</v>
      </c>
      <c r="IG70" s="105" t="s">
        <v>512</v>
      </c>
      <c r="IH70" s="53">
        <v>285.43900000000002</v>
      </c>
      <c r="II70" s="105" t="s">
        <v>512</v>
      </c>
      <c r="IJ70" s="53">
        <v>287.22399999999999</v>
      </c>
      <c r="IK70" s="105" t="s">
        <v>512</v>
      </c>
      <c r="IL70" s="53">
        <v>296.10899999999998</v>
      </c>
      <c r="IM70" s="105" t="s">
        <v>512</v>
      </c>
      <c r="IN70" s="53">
        <v>286.06900000000002</v>
      </c>
      <c r="IO70" s="105" t="s">
        <v>512</v>
      </c>
      <c r="IP70" s="53">
        <v>294.34300000000002</v>
      </c>
      <c r="IQ70" s="105" t="s">
        <v>512</v>
      </c>
      <c r="IR70" s="53">
        <v>293.072</v>
      </c>
      <c r="IS70" s="105" t="s">
        <v>512</v>
      </c>
      <c r="IT70" s="53">
        <v>297.09800000000001</v>
      </c>
      <c r="IU70" s="105" t="s">
        <v>512</v>
      </c>
      <c r="IV70" s="53">
        <v>298.18599999999998</v>
      </c>
      <c r="IW70" s="105" t="s">
        <v>512</v>
      </c>
      <c r="IX70" s="53">
        <v>295.02100000000002</v>
      </c>
      <c r="IY70" s="105" t="s">
        <v>512</v>
      </c>
      <c r="IZ70" s="53">
        <v>292.84100000000001</v>
      </c>
      <c r="JA70" s="105" t="s">
        <v>512</v>
      </c>
      <c r="JB70" s="53">
        <v>295.49400000000003</v>
      </c>
      <c r="JC70" s="105" t="s">
        <v>512</v>
      </c>
      <c r="JD70" s="53">
        <v>299.75900000000001</v>
      </c>
      <c r="JE70" s="105" t="s">
        <v>512</v>
      </c>
      <c r="JF70" s="53">
        <v>302.50400000000002</v>
      </c>
      <c r="JG70" s="105" t="s">
        <v>512</v>
      </c>
      <c r="JH70" s="53">
        <v>303.36</v>
      </c>
      <c r="JI70" s="105" t="s">
        <v>512</v>
      </c>
      <c r="JJ70" s="53">
        <v>309.40800000000002</v>
      </c>
      <c r="JK70" s="105" t="s">
        <v>512</v>
      </c>
      <c r="JL70" s="53">
        <v>311.05500000000001</v>
      </c>
      <c r="JM70" s="105" t="s">
        <v>512</v>
      </c>
      <c r="JN70" s="53">
        <v>311.93799999999999</v>
      </c>
      <c r="JO70" s="105" t="s">
        <v>512</v>
      </c>
      <c r="JP70" s="53">
        <v>311.935</v>
      </c>
      <c r="JQ70" s="105" t="s">
        <v>512</v>
      </c>
      <c r="JR70" s="53">
        <v>318.02600000000001</v>
      </c>
      <c r="JS70" s="105" t="s">
        <v>512</v>
      </c>
      <c r="JT70" s="53">
        <v>320.471</v>
      </c>
      <c r="JU70" s="105" t="s">
        <v>512</v>
      </c>
      <c r="JV70" s="53">
        <v>322.08999999999997</v>
      </c>
      <c r="JW70" s="105" t="s">
        <v>512</v>
      </c>
      <c r="JX70" s="53">
        <v>348.27800000000002</v>
      </c>
      <c r="JY70" s="105" t="s">
        <v>512</v>
      </c>
      <c r="JZ70" s="53">
        <v>343.404</v>
      </c>
      <c r="KA70" s="105" t="s">
        <v>512</v>
      </c>
      <c r="KB70" s="53">
        <v>344.40100000000001</v>
      </c>
      <c r="KC70" s="105" t="s">
        <v>512</v>
      </c>
      <c r="KD70" s="53">
        <v>355.76499999999999</v>
      </c>
      <c r="KE70" s="105" t="s">
        <v>512</v>
      </c>
      <c r="KF70" s="53">
        <v>350.255</v>
      </c>
      <c r="KG70" s="105" t="s">
        <v>512</v>
      </c>
      <c r="KH70" s="53">
        <v>356.87299999999999</v>
      </c>
      <c r="KI70" s="105" t="s">
        <v>512</v>
      </c>
      <c r="KJ70" s="53">
        <v>339.45</v>
      </c>
      <c r="KK70" s="105" t="s">
        <v>512</v>
      </c>
      <c r="KL70" s="53">
        <v>330.916</v>
      </c>
      <c r="KM70" s="105" t="s">
        <v>512</v>
      </c>
      <c r="KN70" s="53">
        <v>335.072</v>
      </c>
      <c r="KO70" s="105" t="s">
        <v>512</v>
      </c>
      <c r="KP70" s="53">
        <v>347.59699999999998</v>
      </c>
      <c r="KQ70" s="105" t="s">
        <v>512</v>
      </c>
      <c r="KR70" s="53">
        <v>341.45499999999998</v>
      </c>
      <c r="KS70" s="105" t="s">
        <v>512</v>
      </c>
      <c r="KT70" s="53">
        <v>342.75599999999997</v>
      </c>
      <c r="KU70" s="105" t="s">
        <v>512</v>
      </c>
      <c r="KV70" s="53">
        <v>342.51299999999998</v>
      </c>
      <c r="KW70" s="105" t="s">
        <v>512</v>
      </c>
      <c r="KX70" s="53">
        <v>350.02499999999998</v>
      </c>
      <c r="KY70" s="105" t="s">
        <v>512</v>
      </c>
      <c r="KZ70" s="53">
        <v>348.33</v>
      </c>
      <c r="LA70" s="105" t="s">
        <v>512</v>
      </c>
      <c r="LB70" s="53">
        <v>364.43299999999999</v>
      </c>
      <c r="LC70" s="105" t="s">
        <v>512</v>
      </c>
      <c r="LD70" s="53">
        <v>372.28</v>
      </c>
      <c r="LE70" s="105" t="s">
        <v>512</v>
      </c>
      <c r="LF70" s="53">
        <v>371.07499999999999</v>
      </c>
      <c r="LG70" s="105" t="s">
        <v>512</v>
      </c>
      <c r="LH70" s="53">
        <v>383.685</v>
      </c>
      <c r="LI70" s="105" t="s">
        <v>512</v>
      </c>
      <c r="LJ70" s="53">
        <v>386.12599999999998</v>
      </c>
      <c r="LK70" s="105" t="s">
        <v>512</v>
      </c>
      <c r="LL70" s="53">
        <v>389.20299999999997</v>
      </c>
      <c r="LM70" s="105" t="s">
        <v>512</v>
      </c>
      <c r="LN70" s="53">
        <v>394.63900000000001</v>
      </c>
      <c r="LO70" s="105" t="s">
        <v>512</v>
      </c>
      <c r="LP70" s="53">
        <v>395.58</v>
      </c>
      <c r="LQ70" s="105" t="s">
        <v>512</v>
      </c>
      <c r="LR70" s="53">
        <v>396.65899999999999</v>
      </c>
      <c r="LS70" s="105" t="s">
        <v>512</v>
      </c>
      <c r="LT70" s="53">
        <v>397.99099999999999</v>
      </c>
      <c r="LU70" s="105" t="s">
        <v>512</v>
      </c>
      <c r="LV70" s="53">
        <v>398.58300000000003</v>
      </c>
      <c r="LW70" s="105" t="s">
        <v>512</v>
      </c>
      <c r="LX70" s="53">
        <v>400.52199999999999</v>
      </c>
      <c r="LY70" s="105" t="s">
        <v>512</v>
      </c>
      <c r="LZ70" s="53">
        <v>402</v>
      </c>
      <c r="MA70" s="105" t="s">
        <v>512</v>
      </c>
      <c r="MB70" s="132">
        <v>408.04500000000002</v>
      </c>
      <c r="MC70" s="109" t="s">
        <v>512</v>
      </c>
      <c r="MD70" s="62">
        <v>415.91044672243328</v>
      </c>
      <c r="ME70" s="109" t="s">
        <v>512</v>
      </c>
      <c r="MF70" s="62">
        <v>415.56432544147196</v>
      </c>
      <c r="MG70" s="109" t="s">
        <v>512</v>
      </c>
      <c r="MH70" s="62">
        <v>417.76163580209436</v>
      </c>
      <c r="MI70" s="109" t="s">
        <v>512</v>
      </c>
      <c r="MJ70" s="62">
        <v>416.8976661489898</v>
      </c>
      <c r="MK70" s="109" t="s">
        <v>512</v>
      </c>
      <c r="ML70" s="65">
        <v>418.9276284723569</v>
      </c>
      <c r="MM70" s="109" t="s">
        <v>512</v>
      </c>
      <c r="MN70" s="65">
        <v>425.73054094674842</v>
      </c>
      <c r="MO70" s="109" t="s">
        <v>512</v>
      </c>
      <c r="MP70" s="65">
        <v>433.99798050954945</v>
      </c>
      <c r="MQ70" s="109" t="s">
        <v>512</v>
      </c>
      <c r="MR70" s="65">
        <v>433.34254707743139</v>
      </c>
      <c r="MS70" s="109" t="s">
        <v>512</v>
      </c>
      <c r="MT70" s="65">
        <v>434.76232260919028</v>
      </c>
      <c r="MU70" s="109" t="s">
        <v>512</v>
      </c>
      <c r="MV70" s="65">
        <v>433.36000145699182</v>
      </c>
      <c r="MW70" s="109" t="s">
        <v>512</v>
      </c>
      <c r="MX70" s="65">
        <v>435.75491129105973</v>
      </c>
      <c r="MY70" s="109" t="s">
        <v>512</v>
      </c>
      <c r="MZ70" s="65">
        <v>442.05082136827292</v>
      </c>
      <c r="NA70" s="109" t="s">
        <v>512</v>
      </c>
      <c r="NB70" s="65">
        <v>449.49249418517707</v>
      </c>
      <c r="NC70" s="109" t="s">
        <v>512</v>
      </c>
      <c r="ND70" s="65">
        <v>449.08175676196993</v>
      </c>
      <c r="NE70" s="109" t="s">
        <v>512</v>
      </c>
      <c r="NF70" s="65">
        <v>449.46435007508109</v>
      </c>
      <c r="NG70" s="109" t="s">
        <v>512</v>
      </c>
      <c r="NH70" s="65">
        <v>447.97188054085694</v>
      </c>
      <c r="NI70" s="109" t="s">
        <v>512</v>
      </c>
      <c r="NJ70" s="65">
        <v>450.82587940306308</v>
      </c>
      <c r="NK70" s="109" t="s">
        <v>512</v>
      </c>
      <c r="NL70" s="65">
        <v>458.19749772828851</v>
      </c>
      <c r="NM70" s="109" t="s">
        <v>512</v>
      </c>
      <c r="NN70" s="65">
        <v>465.91099060918384</v>
      </c>
      <c r="NO70" s="109" t="s">
        <v>512</v>
      </c>
      <c r="NP70" s="65">
        <v>465.25496513258878</v>
      </c>
      <c r="NQ70" s="109" t="s">
        <v>512</v>
      </c>
      <c r="NR70" s="65">
        <v>465.55922939224035</v>
      </c>
      <c r="NS70" s="109" t="s">
        <v>512</v>
      </c>
      <c r="NT70" s="65">
        <v>464.4739918451437</v>
      </c>
      <c r="NU70" s="109" t="s">
        <v>512</v>
      </c>
      <c r="NV70" s="65">
        <v>467.20229440845844</v>
      </c>
      <c r="NW70" s="109" t="s">
        <v>512</v>
      </c>
      <c r="NX70" s="65">
        <v>474.84168946627761</v>
      </c>
      <c r="NY70" s="109" t="s">
        <v>512</v>
      </c>
      <c r="NZ70" s="65">
        <v>482.83537779807722</v>
      </c>
      <c r="OA70" s="109" t="s">
        <v>512</v>
      </c>
      <c r="OB70" s="65">
        <v>482.15552195603584</v>
      </c>
      <c r="OC70" s="109" t="s">
        <v>512</v>
      </c>
      <c r="OD70" s="65">
        <v>482.47083872623529</v>
      </c>
      <c r="OE70" s="109" t="s">
        <v>512</v>
      </c>
      <c r="OF70" s="65">
        <v>481.34617952820275</v>
      </c>
      <c r="OG70" s="130" t="s">
        <v>512</v>
      </c>
    </row>
    <row r="71" spans="1:397" customFormat="1" ht="15.75" x14ac:dyDescent="0.25">
      <c r="A71" s="35" t="s">
        <v>41</v>
      </c>
      <c r="B71" s="105" t="s">
        <v>512</v>
      </c>
      <c r="C71" s="105" t="s">
        <v>512</v>
      </c>
      <c r="D71" s="105" t="s">
        <v>512</v>
      </c>
      <c r="E71" s="105" t="s">
        <v>512</v>
      </c>
      <c r="F71" s="105" t="s">
        <v>512</v>
      </c>
      <c r="G71" s="105" t="s">
        <v>512</v>
      </c>
      <c r="H71" s="105" t="s">
        <v>512</v>
      </c>
      <c r="I71" s="105" t="s">
        <v>512</v>
      </c>
      <c r="J71" s="105" t="s">
        <v>512</v>
      </c>
      <c r="K71" s="105" t="s">
        <v>512</v>
      </c>
      <c r="L71" s="105" t="s">
        <v>512</v>
      </c>
      <c r="M71" s="105" t="s">
        <v>512</v>
      </c>
      <c r="N71" s="105" t="s">
        <v>512</v>
      </c>
      <c r="O71" s="105" t="s">
        <v>512</v>
      </c>
      <c r="P71" s="105" t="s">
        <v>512</v>
      </c>
      <c r="Q71" s="105" t="s">
        <v>512</v>
      </c>
      <c r="R71" s="105" t="s">
        <v>512</v>
      </c>
      <c r="S71" s="105" t="s">
        <v>512</v>
      </c>
      <c r="T71" s="105" t="s">
        <v>512</v>
      </c>
      <c r="U71" s="105" t="s">
        <v>512</v>
      </c>
      <c r="V71" s="105" t="s">
        <v>512</v>
      </c>
      <c r="W71" s="105" t="s">
        <v>512</v>
      </c>
      <c r="X71" s="105" t="s">
        <v>512</v>
      </c>
      <c r="Y71" s="105" t="s">
        <v>512</v>
      </c>
      <c r="Z71" s="105" t="s">
        <v>512</v>
      </c>
      <c r="AA71" s="105" t="s">
        <v>512</v>
      </c>
      <c r="AB71" s="105" t="s">
        <v>512</v>
      </c>
      <c r="AC71" s="105" t="s">
        <v>512</v>
      </c>
      <c r="AD71" s="105" t="s">
        <v>512</v>
      </c>
      <c r="AE71" s="105" t="s">
        <v>512</v>
      </c>
      <c r="AF71" s="105" t="s">
        <v>512</v>
      </c>
      <c r="AG71" s="105" t="s">
        <v>512</v>
      </c>
      <c r="AH71" s="105" t="s">
        <v>512</v>
      </c>
      <c r="AI71" s="105" t="s">
        <v>512</v>
      </c>
      <c r="AJ71" s="105" t="s">
        <v>512</v>
      </c>
      <c r="AK71" s="105" t="s">
        <v>512</v>
      </c>
      <c r="AL71" s="105" t="s">
        <v>512</v>
      </c>
      <c r="AM71" s="105" t="s">
        <v>512</v>
      </c>
      <c r="AN71" s="105" t="s">
        <v>512</v>
      </c>
      <c r="AO71" s="105" t="s">
        <v>512</v>
      </c>
      <c r="AP71" s="105" t="s">
        <v>512</v>
      </c>
      <c r="AQ71" s="105" t="s">
        <v>512</v>
      </c>
      <c r="AR71" s="105" t="s">
        <v>512</v>
      </c>
      <c r="AS71" s="105" t="s">
        <v>512</v>
      </c>
      <c r="AT71" s="105" t="s">
        <v>512</v>
      </c>
      <c r="AU71" s="105" t="s">
        <v>512</v>
      </c>
      <c r="AV71" s="105" t="s">
        <v>512</v>
      </c>
      <c r="AW71" s="105" t="s">
        <v>512</v>
      </c>
      <c r="AX71" s="105" t="s">
        <v>512</v>
      </c>
      <c r="AY71" s="105" t="s">
        <v>512</v>
      </c>
      <c r="AZ71" s="105" t="s">
        <v>512</v>
      </c>
      <c r="BA71" s="105" t="s">
        <v>512</v>
      </c>
      <c r="BB71" s="105" t="s">
        <v>512</v>
      </c>
      <c r="BC71" s="105" t="s">
        <v>512</v>
      </c>
      <c r="BD71" s="105" t="s">
        <v>512</v>
      </c>
      <c r="BE71" s="105" t="s">
        <v>512</v>
      </c>
      <c r="BF71" s="105" t="s">
        <v>512</v>
      </c>
      <c r="BG71" s="105" t="s">
        <v>512</v>
      </c>
      <c r="BH71" s="105" t="s">
        <v>512</v>
      </c>
      <c r="BI71" s="105" t="s">
        <v>512</v>
      </c>
      <c r="BJ71" s="105" t="s">
        <v>512</v>
      </c>
      <c r="BK71" s="105" t="s">
        <v>512</v>
      </c>
      <c r="BL71" s="105" t="s">
        <v>512</v>
      </c>
      <c r="BM71" s="105" t="s">
        <v>512</v>
      </c>
      <c r="BN71" s="105" t="s">
        <v>512</v>
      </c>
      <c r="BO71" s="105" t="s">
        <v>512</v>
      </c>
      <c r="BP71" s="105" t="s">
        <v>512</v>
      </c>
      <c r="BQ71" s="105" t="s">
        <v>512</v>
      </c>
      <c r="BR71" s="105" t="s">
        <v>512</v>
      </c>
      <c r="BS71" s="105" t="s">
        <v>512</v>
      </c>
      <c r="BT71" s="105" t="s">
        <v>512</v>
      </c>
      <c r="BU71" s="105" t="s">
        <v>512</v>
      </c>
      <c r="BV71" s="105" t="s">
        <v>512</v>
      </c>
      <c r="BW71" s="105" t="s">
        <v>512</v>
      </c>
      <c r="BX71" s="105" t="s">
        <v>512</v>
      </c>
      <c r="BY71" s="105" t="s">
        <v>512</v>
      </c>
      <c r="BZ71" s="105" t="s">
        <v>512</v>
      </c>
      <c r="CA71" s="105" t="s">
        <v>512</v>
      </c>
      <c r="CB71" s="105" t="s">
        <v>512</v>
      </c>
      <c r="CC71" s="105" t="s">
        <v>512</v>
      </c>
      <c r="CD71" s="105" t="s">
        <v>512</v>
      </c>
      <c r="CE71" s="105" t="s">
        <v>512</v>
      </c>
      <c r="CF71" s="105" t="s">
        <v>512</v>
      </c>
      <c r="CG71" s="105" t="s">
        <v>512</v>
      </c>
      <c r="CH71" s="105" t="s">
        <v>512</v>
      </c>
      <c r="CI71" s="105" t="s">
        <v>512</v>
      </c>
      <c r="CJ71" s="105" t="s">
        <v>512</v>
      </c>
      <c r="CK71" s="105" t="s">
        <v>512</v>
      </c>
      <c r="CL71" s="105" t="s">
        <v>512</v>
      </c>
      <c r="CM71" s="105" t="s">
        <v>512</v>
      </c>
      <c r="CN71" s="105" t="s">
        <v>512</v>
      </c>
      <c r="CO71" s="105" t="s">
        <v>512</v>
      </c>
      <c r="CP71" s="105" t="s">
        <v>512</v>
      </c>
      <c r="CQ71" s="105" t="s">
        <v>512</v>
      </c>
      <c r="CR71" s="105" t="s">
        <v>512</v>
      </c>
      <c r="CS71" s="105" t="s">
        <v>512</v>
      </c>
      <c r="CT71" s="105" t="s">
        <v>512</v>
      </c>
      <c r="CU71" s="105" t="s">
        <v>512</v>
      </c>
      <c r="CV71" s="105" t="s">
        <v>512</v>
      </c>
      <c r="CW71" s="105" t="s">
        <v>512</v>
      </c>
      <c r="CX71" s="105" t="s">
        <v>512</v>
      </c>
      <c r="CY71" s="105" t="s">
        <v>512</v>
      </c>
      <c r="CZ71" s="105" t="s">
        <v>512</v>
      </c>
      <c r="DA71" s="105" t="s">
        <v>512</v>
      </c>
      <c r="DB71" s="105" t="s">
        <v>512</v>
      </c>
      <c r="DC71" s="105" t="s">
        <v>512</v>
      </c>
      <c r="DD71" s="105" t="s">
        <v>512</v>
      </c>
      <c r="DE71" s="105" t="s">
        <v>512</v>
      </c>
      <c r="DF71" s="105" t="s">
        <v>512</v>
      </c>
      <c r="DG71" s="105" t="s">
        <v>512</v>
      </c>
      <c r="DH71" s="105" t="s">
        <v>512</v>
      </c>
      <c r="DI71" s="105" t="s">
        <v>512</v>
      </c>
      <c r="DJ71" s="105" t="s">
        <v>512</v>
      </c>
      <c r="DK71" s="105" t="s">
        <v>512</v>
      </c>
      <c r="DL71" s="105" t="s">
        <v>512</v>
      </c>
      <c r="DM71" s="105" t="s">
        <v>512</v>
      </c>
      <c r="DN71" s="105" t="s">
        <v>512</v>
      </c>
      <c r="DO71" s="105" t="s">
        <v>512</v>
      </c>
      <c r="DP71" s="105" t="s">
        <v>512</v>
      </c>
      <c r="DQ71" s="105" t="s">
        <v>512</v>
      </c>
      <c r="DR71" s="105" t="s">
        <v>512</v>
      </c>
      <c r="DS71" s="105" t="s">
        <v>512</v>
      </c>
      <c r="DT71" s="105" t="s">
        <v>512</v>
      </c>
      <c r="DU71" s="105" t="s">
        <v>512</v>
      </c>
      <c r="DV71" s="105" t="s">
        <v>512</v>
      </c>
      <c r="DW71" s="105" t="s">
        <v>512</v>
      </c>
      <c r="DX71" s="105" t="s">
        <v>512</v>
      </c>
      <c r="DY71" s="105" t="s">
        <v>512</v>
      </c>
      <c r="DZ71" s="105" t="s">
        <v>512</v>
      </c>
      <c r="EA71" s="105" t="s">
        <v>512</v>
      </c>
      <c r="EB71" s="105" t="s">
        <v>512</v>
      </c>
      <c r="EC71" s="105" t="s">
        <v>512</v>
      </c>
      <c r="ED71" s="105" t="s">
        <v>512</v>
      </c>
      <c r="EE71" s="105" t="s">
        <v>512</v>
      </c>
      <c r="EF71" s="105" t="s">
        <v>512</v>
      </c>
      <c r="EG71" s="105" t="s">
        <v>512</v>
      </c>
      <c r="EH71" s="105" t="s">
        <v>512</v>
      </c>
      <c r="EI71" s="105" t="s">
        <v>512</v>
      </c>
      <c r="EJ71" s="105" t="s">
        <v>512</v>
      </c>
      <c r="EK71" s="105" t="s">
        <v>512</v>
      </c>
      <c r="EL71" s="105" t="s">
        <v>512</v>
      </c>
      <c r="EM71" s="105" t="s">
        <v>512</v>
      </c>
      <c r="EN71" s="105" t="s">
        <v>512</v>
      </c>
      <c r="EO71" s="105" t="s">
        <v>512</v>
      </c>
      <c r="EP71" s="105" t="s">
        <v>512</v>
      </c>
      <c r="EQ71" s="105" t="s">
        <v>512</v>
      </c>
      <c r="ER71" s="105" t="s">
        <v>512</v>
      </c>
      <c r="ES71" s="105" t="s">
        <v>512</v>
      </c>
      <c r="ET71" s="105" t="s">
        <v>512</v>
      </c>
      <c r="EU71" s="105" t="s">
        <v>512</v>
      </c>
      <c r="EV71" s="105" t="s">
        <v>512</v>
      </c>
      <c r="EW71" s="105" t="s">
        <v>512</v>
      </c>
      <c r="EX71" s="105" t="s">
        <v>512</v>
      </c>
      <c r="EY71" s="105" t="s">
        <v>512</v>
      </c>
      <c r="EZ71" s="105" t="s">
        <v>512</v>
      </c>
      <c r="FA71" s="105" t="s">
        <v>512</v>
      </c>
      <c r="FB71" s="105" t="s">
        <v>512</v>
      </c>
      <c r="FC71" s="105" t="s">
        <v>512</v>
      </c>
      <c r="FD71" s="105" t="s">
        <v>512</v>
      </c>
      <c r="FE71" s="105" t="s">
        <v>512</v>
      </c>
      <c r="FF71" s="105" t="s">
        <v>512</v>
      </c>
      <c r="FG71" s="105" t="s">
        <v>512</v>
      </c>
      <c r="FH71" s="105" t="s">
        <v>512</v>
      </c>
      <c r="FI71" s="105" t="s">
        <v>512</v>
      </c>
      <c r="FJ71" s="105" t="s">
        <v>512</v>
      </c>
      <c r="FK71" s="105" t="s">
        <v>512</v>
      </c>
      <c r="FL71" s="105" t="s">
        <v>512</v>
      </c>
      <c r="FM71" s="105" t="s">
        <v>512</v>
      </c>
      <c r="FN71" s="105" t="s">
        <v>512</v>
      </c>
      <c r="FO71" s="105" t="s">
        <v>512</v>
      </c>
      <c r="FP71" s="105" t="s">
        <v>512</v>
      </c>
      <c r="FQ71" s="105" t="s">
        <v>512</v>
      </c>
      <c r="FR71" s="105" t="s">
        <v>512</v>
      </c>
      <c r="FS71" s="105" t="s">
        <v>512</v>
      </c>
      <c r="FT71" s="105" t="s">
        <v>512</v>
      </c>
      <c r="FU71" s="105" t="s">
        <v>512</v>
      </c>
      <c r="FV71" s="105" t="s">
        <v>512</v>
      </c>
      <c r="FW71" s="105" t="s">
        <v>512</v>
      </c>
      <c r="FX71" s="105" t="s">
        <v>512</v>
      </c>
      <c r="FY71" s="105" t="s">
        <v>512</v>
      </c>
      <c r="FZ71" s="105" t="s">
        <v>512</v>
      </c>
      <c r="GA71" s="105" t="s">
        <v>512</v>
      </c>
      <c r="GB71" s="105" t="s">
        <v>512</v>
      </c>
      <c r="GC71" s="105" t="s">
        <v>512</v>
      </c>
      <c r="GD71" s="105" t="s">
        <v>512</v>
      </c>
      <c r="GE71" s="105" t="s">
        <v>512</v>
      </c>
      <c r="GF71" s="105" t="s">
        <v>512</v>
      </c>
      <c r="GG71" s="105" t="s">
        <v>512</v>
      </c>
      <c r="GH71" s="105" t="s">
        <v>512</v>
      </c>
      <c r="GI71" s="105" t="s">
        <v>512</v>
      </c>
      <c r="GJ71" s="105" t="s">
        <v>512</v>
      </c>
      <c r="GK71" s="105" t="s">
        <v>512</v>
      </c>
      <c r="GL71" s="105" t="s">
        <v>512</v>
      </c>
      <c r="GM71" s="105" t="s">
        <v>512</v>
      </c>
      <c r="GN71" s="105" t="s">
        <v>512</v>
      </c>
      <c r="GO71" s="105" t="s">
        <v>512</v>
      </c>
      <c r="GP71" s="105" t="s">
        <v>512</v>
      </c>
      <c r="GQ71" s="105" t="s">
        <v>512</v>
      </c>
      <c r="GR71" s="105" t="s">
        <v>512</v>
      </c>
      <c r="GS71" s="105" t="s">
        <v>512</v>
      </c>
      <c r="GT71" s="105" t="s">
        <v>512</v>
      </c>
      <c r="GU71" s="105" t="s">
        <v>512</v>
      </c>
      <c r="GV71" s="105" t="s">
        <v>512</v>
      </c>
      <c r="GW71" s="105" t="s">
        <v>512</v>
      </c>
      <c r="GX71" s="105" t="s">
        <v>512</v>
      </c>
      <c r="GY71" s="105" t="s">
        <v>512</v>
      </c>
      <c r="GZ71" s="105" t="s">
        <v>512</v>
      </c>
      <c r="HA71" s="105" t="s">
        <v>512</v>
      </c>
      <c r="HB71" s="105" t="s">
        <v>512</v>
      </c>
      <c r="HC71" s="105" t="s">
        <v>512</v>
      </c>
      <c r="HD71" s="105" t="s">
        <v>512</v>
      </c>
      <c r="HE71" s="105" t="s">
        <v>512</v>
      </c>
      <c r="HF71" s="105" t="s">
        <v>512</v>
      </c>
      <c r="HG71" s="105" t="s">
        <v>512</v>
      </c>
      <c r="HH71" s="105" t="s">
        <v>512</v>
      </c>
      <c r="HI71" s="105" t="s">
        <v>512</v>
      </c>
      <c r="HJ71" s="105" t="s">
        <v>512</v>
      </c>
      <c r="HK71" s="105" t="s">
        <v>512</v>
      </c>
      <c r="HL71" s="105" t="s">
        <v>512</v>
      </c>
      <c r="HM71" s="105" t="s">
        <v>512</v>
      </c>
      <c r="HN71" s="105" t="s">
        <v>512</v>
      </c>
      <c r="HO71" s="105" t="s">
        <v>512</v>
      </c>
      <c r="HP71" s="105" t="s">
        <v>512</v>
      </c>
      <c r="HQ71" s="105" t="s">
        <v>512</v>
      </c>
      <c r="HR71" s="105" t="s">
        <v>512</v>
      </c>
      <c r="HS71" s="105" t="s">
        <v>512</v>
      </c>
      <c r="HT71" s="105" t="s">
        <v>512</v>
      </c>
      <c r="HU71" s="105" t="s">
        <v>512</v>
      </c>
      <c r="HV71" s="105" t="s">
        <v>512</v>
      </c>
      <c r="HW71" s="105" t="s">
        <v>512</v>
      </c>
      <c r="HX71" s="105" t="s">
        <v>512</v>
      </c>
      <c r="HY71" s="105" t="s">
        <v>512</v>
      </c>
      <c r="HZ71" s="105" t="s">
        <v>512</v>
      </c>
      <c r="IA71" s="105" t="s">
        <v>512</v>
      </c>
      <c r="IB71" s="105" t="s">
        <v>512</v>
      </c>
      <c r="IC71" s="105" t="s">
        <v>512</v>
      </c>
      <c r="ID71" s="105" t="s">
        <v>512</v>
      </c>
      <c r="IE71" s="105" t="s">
        <v>512</v>
      </c>
      <c r="IF71" s="53">
        <v>273.74400000000003</v>
      </c>
      <c r="IG71" s="105" t="s">
        <v>512</v>
      </c>
      <c r="IH71" s="53">
        <v>272.23899999999998</v>
      </c>
      <c r="II71" s="105" t="s">
        <v>512</v>
      </c>
      <c r="IJ71" s="53">
        <v>276.91000000000003</v>
      </c>
      <c r="IK71" s="105" t="s">
        <v>512</v>
      </c>
      <c r="IL71" s="53">
        <v>270.37599999999998</v>
      </c>
      <c r="IM71" s="105" t="s">
        <v>512</v>
      </c>
      <c r="IN71" s="53">
        <v>282.80900000000003</v>
      </c>
      <c r="IO71" s="105" t="s">
        <v>512</v>
      </c>
      <c r="IP71" s="53">
        <v>273.38200000000001</v>
      </c>
      <c r="IQ71" s="105" t="s">
        <v>512</v>
      </c>
      <c r="IR71" s="53">
        <v>274.24099999999999</v>
      </c>
      <c r="IS71" s="105" t="s">
        <v>512</v>
      </c>
      <c r="IT71" s="53">
        <v>271.67500000000001</v>
      </c>
      <c r="IU71" s="105" t="s">
        <v>512</v>
      </c>
      <c r="IV71" s="53">
        <v>272.72300000000001</v>
      </c>
      <c r="IW71" s="105" t="s">
        <v>512</v>
      </c>
      <c r="IX71" s="53">
        <v>275.79500000000002</v>
      </c>
      <c r="IY71" s="105" t="s">
        <v>512</v>
      </c>
      <c r="IZ71" s="53">
        <v>267.96800000000002</v>
      </c>
      <c r="JA71" s="105" t="s">
        <v>512</v>
      </c>
      <c r="JB71" s="53">
        <v>275.75099999999998</v>
      </c>
      <c r="JC71" s="105" t="s">
        <v>512</v>
      </c>
      <c r="JD71" s="53">
        <v>268.30599999999998</v>
      </c>
      <c r="JE71" s="105" t="s">
        <v>512</v>
      </c>
      <c r="JF71" s="53">
        <v>263.40300000000002</v>
      </c>
      <c r="JG71" s="105" t="s">
        <v>512</v>
      </c>
      <c r="JH71" s="53">
        <v>273.87599999999998</v>
      </c>
      <c r="JI71" s="105" t="s">
        <v>512</v>
      </c>
      <c r="JJ71" s="53">
        <v>273.72800000000001</v>
      </c>
      <c r="JK71" s="105" t="s">
        <v>512</v>
      </c>
      <c r="JL71" s="53">
        <v>286.08600000000001</v>
      </c>
      <c r="JM71" s="105" t="s">
        <v>512</v>
      </c>
      <c r="JN71" s="53">
        <v>272.55200000000002</v>
      </c>
      <c r="JO71" s="105" t="s">
        <v>512</v>
      </c>
      <c r="JP71" s="53">
        <v>276.81400000000002</v>
      </c>
      <c r="JQ71" s="105" t="s">
        <v>512</v>
      </c>
      <c r="JR71" s="53">
        <v>281.86</v>
      </c>
      <c r="JS71" s="105" t="s">
        <v>512</v>
      </c>
      <c r="JT71" s="53">
        <v>299.68900000000002</v>
      </c>
      <c r="JU71" s="105" t="s">
        <v>512</v>
      </c>
      <c r="JV71" s="53">
        <v>299.76600000000002</v>
      </c>
      <c r="JW71" s="105" t="s">
        <v>512</v>
      </c>
      <c r="JX71" s="53">
        <v>290.36500000000001</v>
      </c>
      <c r="JY71" s="105" t="s">
        <v>512</v>
      </c>
      <c r="JZ71" s="53">
        <v>288.53399999999999</v>
      </c>
      <c r="KA71" s="105" t="s">
        <v>512</v>
      </c>
      <c r="KB71" s="53">
        <v>295.94200000000001</v>
      </c>
      <c r="KC71" s="105" t="s">
        <v>512</v>
      </c>
      <c r="KD71" s="53">
        <v>302.43400000000003</v>
      </c>
      <c r="KE71" s="105" t="s">
        <v>512</v>
      </c>
      <c r="KF71" s="53">
        <v>310.46800000000002</v>
      </c>
      <c r="KG71" s="105" t="s">
        <v>512</v>
      </c>
      <c r="KH71" s="53">
        <v>309.46899999999999</v>
      </c>
      <c r="KI71" s="105" t="s">
        <v>512</v>
      </c>
      <c r="KJ71" s="53">
        <v>322.637</v>
      </c>
      <c r="KK71" s="105" t="s">
        <v>512</v>
      </c>
      <c r="KL71" s="53">
        <v>318.14299999999997</v>
      </c>
      <c r="KM71" s="105" t="s">
        <v>512</v>
      </c>
      <c r="KN71" s="53">
        <v>304.87400000000002</v>
      </c>
      <c r="KO71" s="105" t="s">
        <v>512</v>
      </c>
      <c r="KP71" s="53">
        <v>321.58800000000002</v>
      </c>
      <c r="KQ71" s="105" t="s">
        <v>512</v>
      </c>
      <c r="KR71" s="53">
        <v>314.63299999999998</v>
      </c>
      <c r="KS71" s="105" t="s">
        <v>512</v>
      </c>
      <c r="KT71" s="53">
        <v>320.35500000000002</v>
      </c>
      <c r="KU71" s="105" t="s">
        <v>512</v>
      </c>
      <c r="KV71" s="53">
        <v>323.96800000000002</v>
      </c>
      <c r="KW71" s="105" t="s">
        <v>512</v>
      </c>
      <c r="KX71" s="53">
        <v>324.86500000000001</v>
      </c>
      <c r="KY71" s="105" t="s">
        <v>512</v>
      </c>
      <c r="KZ71" s="53">
        <v>319.55500000000001</v>
      </c>
      <c r="LA71" s="105" t="s">
        <v>512</v>
      </c>
      <c r="LB71" s="53">
        <v>320.50599999999997</v>
      </c>
      <c r="LC71" s="105" t="s">
        <v>512</v>
      </c>
      <c r="LD71" s="53">
        <v>321.76799999999997</v>
      </c>
      <c r="LE71" s="105" t="s">
        <v>512</v>
      </c>
      <c r="LF71" s="53">
        <v>325.38400000000001</v>
      </c>
      <c r="LG71" s="105" t="s">
        <v>512</v>
      </c>
      <c r="LH71" s="53">
        <v>323.37</v>
      </c>
      <c r="LI71" s="105" t="s">
        <v>512</v>
      </c>
      <c r="LJ71" s="53">
        <v>327.27</v>
      </c>
      <c r="LK71" s="105" t="s">
        <v>512</v>
      </c>
      <c r="LL71" s="53">
        <v>333.29599999999999</v>
      </c>
      <c r="LM71" s="105" t="s">
        <v>512</v>
      </c>
      <c r="LN71" s="53">
        <v>323.31400000000002</v>
      </c>
      <c r="LO71" s="105" t="s">
        <v>512</v>
      </c>
      <c r="LP71" s="53">
        <v>338.01</v>
      </c>
      <c r="LQ71" s="105" t="s">
        <v>512</v>
      </c>
      <c r="LR71" s="53">
        <v>328.72399999999999</v>
      </c>
      <c r="LS71" s="105" t="s">
        <v>512</v>
      </c>
      <c r="LT71" s="53">
        <v>330.07100000000003</v>
      </c>
      <c r="LU71" s="105" t="s">
        <v>512</v>
      </c>
      <c r="LV71" s="53">
        <v>333.19</v>
      </c>
      <c r="LW71" s="105" t="s">
        <v>512</v>
      </c>
      <c r="LX71" s="53">
        <v>334.45299999999997</v>
      </c>
      <c r="LY71" s="105" t="s">
        <v>512</v>
      </c>
      <c r="LZ71" s="53">
        <v>340.47300000000001</v>
      </c>
      <c r="MA71" s="105" t="s">
        <v>512</v>
      </c>
      <c r="MB71" s="132">
        <v>359.86099999999999</v>
      </c>
      <c r="MC71" s="109" t="s">
        <v>512</v>
      </c>
      <c r="MD71" s="62">
        <v>339.77932144743613</v>
      </c>
      <c r="ME71" s="109" t="s">
        <v>512</v>
      </c>
      <c r="MF71" s="62">
        <v>343.47224243741312</v>
      </c>
      <c r="MG71" s="109" t="s">
        <v>512</v>
      </c>
      <c r="MH71" s="62">
        <v>344.03321077060673</v>
      </c>
      <c r="MI71" s="109" t="s">
        <v>512</v>
      </c>
      <c r="MJ71" s="62">
        <v>344.76674146677425</v>
      </c>
      <c r="MK71" s="109" t="s">
        <v>512</v>
      </c>
      <c r="ML71" s="65">
        <v>349.92225151062928</v>
      </c>
      <c r="MM71" s="109" t="s">
        <v>512</v>
      </c>
      <c r="MN71" s="65">
        <v>369.43838379869783</v>
      </c>
      <c r="MO71" s="109" t="s">
        <v>512</v>
      </c>
      <c r="MP71" s="65">
        <v>345.54691902717207</v>
      </c>
      <c r="MQ71" s="109" t="s">
        <v>512</v>
      </c>
      <c r="MR71" s="65">
        <v>346.50425193509085</v>
      </c>
      <c r="MS71" s="109" t="s">
        <v>512</v>
      </c>
      <c r="MT71" s="65">
        <v>347.34285281792762</v>
      </c>
      <c r="MU71" s="109" t="s">
        <v>512</v>
      </c>
      <c r="MV71" s="65">
        <v>348.31484579337888</v>
      </c>
      <c r="MW71" s="109" t="s">
        <v>512</v>
      </c>
      <c r="MX71" s="65">
        <v>354.03503691394309</v>
      </c>
      <c r="MY71" s="109" t="s">
        <v>512</v>
      </c>
      <c r="MZ71" s="65">
        <v>374.43581329465337</v>
      </c>
      <c r="NA71" s="109" t="s">
        <v>512</v>
      </c>
      <c r="NB71" s="65">
        <v>350.71508704410201</v>
      </c>
      <c r="NC71" s="109" t="s">
        <v>512</v>
      </c>
      <c r="ND71" s="65">
        <v>352.00046817475021</v>
      </c>
      <c r="NE71" s="109" t="s">
        <v>512</v>
      </c>
      <c r="NF71" s="65">
        <v>353.17053750824965</v>
      </c>
      <c r="NG71" s="109" t="s">
        <v>512</v>
      </c>
      <c r="NH71" s="65">
        <v>354.40457146260712</v>
      </c>
      <c r="NI71" s="109" t="s">
        <v>512</v>
      </c>
      <c r="NJ71" s="65">
        <v>360.28485379133906</v>
      </c>
      <c r="NK71" s="109" t="s">
        <v>512</v>
      </c>
      <c r="NL71" s="65">
        <v>380.95243184966461</v>
      </c>
      <c r="NM71" s="109" t="s">
        <v>512</v>
      </c>
      <c r="NN71" s="65">
        <v>356.73664341567041</v>
      </c>
      <c r="NO71" s="109" t="s">
        <v>512</v>
      </c>
      <c r="NP71" s="65">
        <v>357.96419583423801</v>
      </c>
      <c r="NQ71" s="109" t="s">
        <v>512</v>
      </c>
      <c r="NR71" s="65">
        <v>359.07656785471193</v>
      </c>
      <c r="NS71" s="109" t="s">
        <v>512</v>
      </c>
      <c r="NT71" s="65">
        <v>360.25753617790718</v>
      </c>
      <c r="NU71" s="109" t="s">
        <v>512</v>
      </c>
      <c r="NV71" s="65">
        <v>367.12602827303238</v>
      </c>
      <c r="NW71" s="109" t="s">
        <v>512</v>
      </c>
      <c r="NX71" s="65">
        <v>387.99660619930449</v>
      </c>
      <c r="NY71" s="109" t="s">
        <v>512</v>
      </c>
      <c r="NZ71" s="65">
        <v>363.15564577765468</v>
      </c>
      <c r="OA71" s="109" t="s">
        <v>512</v>
      </c>
      <c r="OB71" s="65">
        <v>364.22727700340317</v>
      </c>
      <c r="OC71" s="109" t="s">
        <v>512</v>
      </c>
      <c r="OD71" s="65">
        <v>365.18054898616583</v>
      </c>
      <c r="OE71" s="109" t="s">
        <v>512</v>
      </c>
      <c r="OF71" s="65">
        <v>366.20244290929628</v>
      </c>
      <c r="OG71" s="130" t="s">
        <v>512</v>
      </c>
    </row>
    <row r="72" spans="1:397" customFormat="1" ht="15.75" x14ac:dyDescent="0.25">
      <c r="A72" s="35" t="s">
        <v>42</v>
      </c>
      <c r="B72" s="105" t="s">
        <v>512</v>
      </c>
      <c r="C72" s="105" t="s">
        <v>512</v>
      </c>
      <c r="D72" s="105" t="s">
        <v>512</v>
      </c>
      <c r="E72" s="105" t="s">
        <v>512</v>
      </c>
      <c r="F72" s="105" t="s">
        <v>512</v>
      </c>
      <c r="G72" s="105" t="s">
        <v>512</v>
      </c>
      <c r="H72" s="105" t="s">
        <v>512</v>
      </c>
      <c r="I72" s="105" t="s">
        <v>512</v>
      </c>
      <c r="J72" s="105" t="s">
        <v>512</v>
      </c>
      <c r="K72" s="105" t="s">
        <v>512</v>
      </c>
      <c r="L72" s="105" t="s">
        <v>512</v>
      </c>
      <c r="M72" s="105" t="s">
        <v>512</v>
      </c>
      <c r="N72" s="105" t="s">
        <v>512</v>
      </c>
      <c r="O72" s="105" t="s">
        <v>512</v>
      </c>
      <c r="P72" s="105" t="s">
        <v>512</v>
      </c>
      <c r="Q72" s="105" t="s">
        <v>512</v>
      </c>
      <c r="R72" s="105" t="s">
        <v>512</v>
      </c>
      <c r="S72" s="105" t="s">
        <v>512</v>
      </c>
      <c r="T72" s="105" t="s">
        <v>512</v>
      </c>
      <c r="U72" s="105" t="s">
        <v>512</v>
      </c>
      <c r="V72" s="105" t="s">
        <v>512</v>
      </c>
      <c r="W72" s="105" t="s">
        <v>512</v>
      </c>
      <c r="X72" s="105" t="s">
        <v>512</v>
      </c>
      <c r="Y72" s="105" t="s">
        <v>512</v>
      </c>
      <c r="Z72" s="105" t="s">
        <v>512</v>
      </c>
      <c r="AA72" s="105" t="s">
        <v>512</v>
      </c>
      <c r="AB72" s="105" t="s">
        <v>512</v>
      </c>
      <c r="AC72" s="105" t="s">
        <v>512</v>
      </c>
      <c r="AD72" s="105" t="s">
        <v>512</v>
      </c>
      <c r="AE72" s="105" t="s">
        <v>512</v>
      </c>
      <c r="AF72" s="105" t="s">
        <v>512</v>
      </c>
      <c r="AG72" s="105" t="s">
        <v>512</v>
      </c>
      <c r="AH72" s="105" t="s">
        <v>512</v>
      </c>
      <c r="AI72" s="105" t="s">
        <v>512</v>
      </c>
      <c r="AJ72" s="105" t="s">
        <v>512</v>
      </c>
      <c r="AK72" s="105" t="s">
        <v>512</v>
      </c>
      <c r="AL72" s="105" t="s">
        <v>512</v>
      </c>
      <c r="AM72" s="105" t="s">
        <v>512</v>
      </c>
      <c r="AN72" s="105" t="s">
        <v>512</v>
      </c>
      <c r="AO72" s="105" t="s">
        <v>512</v>
      </c>
      <c r="AP72" s="105" t="s">
        <v>512</v>
      </c>
      <c r="AQ72" s="105" t="s">
        <v>512</v>
      </c>
      <c r="AR72" s="105" t="s">
        <v>512</v>
      </c>
      <c r="AS72" s="105" t="s">
        <v>512</v>
      </c>
      <c r="AT72" s="105" t="s">
        <v>512</v>
      </c>
      <c r="AU72" s="105" t="s">
        <v>512</v>
      </c>
      <c r="AV72" s="105" t="s">
        <v>512</v>
      </c>
      <c r="AW72" s="105" t="s">
        <v>512</v>
      </c>
      <c r="AX72" s="105" t="s">
        <v>512</v>
      </c>
      <c r="AY72" s="105" t="s">
        <v>512</v>
      </c>
      <c r="AZ72" s="105" t="s">
        <v>512</v>
      </c>
      <c r="BA72" s="105" t="s">
        <v>512</v>
      </c>
      <c r="BB72" s="105" t="s">
        <v>512</v>
      </c>
      <c r="BC72" s="105" t="s">
        <v>512</v>
      </c>
      <c r="BD72" s="105" t="s">
        <v>512</v>
      </c>
      <c r="BE72" s="105" t="s">
        <v>512</v>
      </c>
      <c r="BF72" s="105" t="s">
        <v>512</v>
      </c>
      <c r="BG72" s="105" t="s">
        <v>512</v>
      </c>
      <c r="BH72" s="105" t="s">
        <v>512</v>
      </c>
      <c r="BI72" s="105" t="s">
        <v>512</v>
      </c>
      <c r="BJ72" s="105" t="s">
        <v>512</v>
      </c>
      <c r="BK72" s="105" t="s">
        <v>512</v>
      </c>
      <c r="BL72" s="105" t="s">
        <v>512</v>
      </c>
      <c r="BM72" s="105" t="s">
        <v>512</v>
      </c>
      <c r="BN72" s="105" t="s">
        <v>512</v>
      </c>
      <c r="BO72" s="105" t="s">
        <v>512</v>
      </c>
      <c r="BP72" s="105" t="s">
        <v>512</v>
      </c>
      <c r="BQ72" s="105" t="s">
        <v>512</v>
      </c>
      <c r="BR72" s="105" t="s">
        <v>512</v>
      </c>
      <c r="BS72" s="105" t="s">
        <v>512</v>
      </c>
      <c r="BT72" s="105" t="s">
        <v>512</v>
      </c>
      <c r="BU72" s="105" t="s">
        <v>512</v>
      </c>
      <c r="BV72" s="105" t="s">
        <v>512</v>
      </c>
      <c r="BW72" s="105" t="s">
        <v>512</v>
      </c>
      <c r="BX72" s="105" t="s">
        <v>512</v>
      </c>
      <c r="BY72" s="105" t="s">
        <v>512</v>
      </c>
      <c r="BZ72" s="105" t="s">
        <v>512</v>
      </c>
      <c r="CA72" s="105" t="s">
        <v>512</v>
      </c>
      <c r="CB72" s="105" t="s">
        <v>512</v>
      </c>
      <c r="CC72" s="105" t="s">
        <v>512</v>
      </c>
      <c r="CD72" s="105" t="s">
        <v>512</v>
      </c>
      <c r="CE72" s="105" t="s">
        <v>512</v>
      </c>
      <c r="CF72" s="105" t="s">
        <v>512</v>
      </c>
      <c r="CG72" s="105" t="s">
        <v>512</v>
      </c>
      <c r="CH72" s="105" t="s">
        <v>512</v>
      </c>
      <c r="CI72" s="105" t="s">
        <v>512</v>
      </c>
      <c r="CJ72" s="105" t="s">
        <v>512</v>
      </c>
      <c r="CK72" s="105" t="s">
        <v>512</v>
      </c>
      <c r="CL72" s="105" t="s">
        <v>512</v>
      </c>
      <c r="CM72" s="105" t="s">
        <v>512</v>
      </c>
      <c r="CN72" s="105" t="s">
        <v>512</v>
      </c>
      <c r="CO72" s="105" t="s">
        <v>512</v>
      </c>
      <c r="CP72" s="105" t="s">
        <v>512</v>
      </c>
      <c r="CQ72" s="105" t="s">
        <v>512</v>
      </c>
      <c r="CR72" s="105" t="s">
        <v>512</v>
      </c>
      <c r="CS72" s="105" t="s">
        <v>512</v>
      </c>
      <c r="CT72" s="105" t="s">
        <v>512</v>
      </c>
      <c r="CU72" s="105" t="s">
        <v>512</v>
      </c>
      <c r="CV72" s="105" t="s">
        <v>512</v>
      </c>
      <c r="CW72" s="105" t="s">
        <v>512</v>
      </c>
      <c r="CX72" s="105" t="s">
        <v>512</v>
      </c>
      <c r="CY72" s="105" t="s">
        <v>512</v>
      </c>
      <c r="CZ72" s="105" t="s">
        <v>512</v>
      </c>
      <c r="DA72" s="105" t="s">
        <v>512</v>
      </c>
      <c r="DB72" s="105" t="s">
        <v>512</v>
      </c>
      <c r="DC72" s="105" t="s">
        <v>512</v>
      </c>
      <c r="DD72" s="105" t="s">
        <v>512</v>
      </c>
      <c r="DE72" s="105" t="s">
        <v>512</v>
      </c>
      <c r="DF72" s="105" t="s">
        <v>512</v>
      </c>
      <c r="DG72" s="105" t="s">
        <v>512</v>
      </c>
      <c r="DH72" s="105" t="s">
        <v>512</v>
      </c>
      <c r="DI72" s="105" t="s">
        <v>512</v>
      </c>
      <c r="DJ72" s="105" t="s">
        <v>512</v>
      </c>
      <c r="DK72" s="105" t="s">
        <v>512</v>
      </c>
      <c r="DL72" s="105" t="s">
        <v>512</v>
      </c>
      <c r="DM72" s="105" t="s">
        <v>512</v>
      </c>
      <c r="DN72" s="105" t="s">
        <v>512</v>
      </c>
      <c r="DO72" s="105" t="s">
        <v>512</v>
      </c>
      <c r="DP72" s="105" t="s">
        <v>512</v>
      </c>
      <c r="DQ72" s="105" t="s">
        <v>512</v>
      </c>
      <c r="DR72" s="105" t="s">
        <v>512</v>
      </c>
      <c r="DS72" s="105" t="s">
        <v>512</v>
      </c>
      <c r="DT72" s="105" t="s">
        <v>512</v>
      </c>
      <c r="DU72" s="105" t="s">
        <v>512</v>
      </c>
      <c r="DV72" s="105" t="s">
        <v>512</v>
      </c>
      <c r="DW72" s="105" t="s">
        <v>512</v>
      </c>
      <c r="DX72" s="105" t="s">
        <v>512</v>
      </c>
      <c r="DY72" s="105" t="s">
        <v>512</v>
      </c>
      <c r="DZ72" s="105" t="s">
        <v>512</v>
      </c>
      <c r="EA72" s="105" t="s">
        <v>512</v>
      </c>
      <c r="EB72" s="105" t="s">
        <v>512</v>
      </c>
      <c r="EC72" s="105" t="s">
        <v>512</v>
      </c>
      <c r="ED72" s="105" t="s">
        <v>512</v>
      </c>
      <c r="EE72" s="105" t="s">
        <v>512</v>
      </c>
      <c r="EF72" s="105" t="s">
        <v>512</v>
      </c>
      <c r="EG72" s="105" t="s">
        <v>512</v>
      </c>
      <c r="EH72" s="105" t="s">
        <v>512</v>
      </c>
      <c r="EI72" s="105" t="s">
        <v>512</v>
      </c>
      <c r="EJ72" s="105" t="s">
        <v>512</v>
      </c>
      <c r="EK72" s="105" t="s">
        <v>512</v>
      </c>
      <c r="EL72" s="105" t="s">
        <v>512</v>
      </c>
      <c r="EM72" s="105" t="s">
        <v>512</v>
      </c>
      <c r="EN72" s="105" t="s">
        <v>512</v>
      </c>
      <c r="EO72" s="105" t="s">
        <v>512</v>
      </c>
      <c r="EP72" s="105" t="s">
        <v>512</v>
      </c>
      <c r="EQ72" s="105" t="s">
        <v>512</v>
      </c>
      <c r="ER72" s="105" t="s">
        <v>512</v>
      </c>
      <c r="ES72" s="105" t="s">
        <v>512</v>
      </c>
      <c r="ET72" s="105" t="s">
        <v>512</v>
      </c>
      <c r="EU72" s="105" t="s">
        <v>512</v>
      </c>
      <c r="EV72" s="105" t="s">
        <v>512</v>
      </c>
      <c r="EW72" s="105" t="s">
        <v>512</v>
      </c>
      <c r="EX72" s="105" t="s">
        <v>512</v>
      </c>
      <c r="EY72" s="105" t="s">
        <v>512</v>
      </c>
      <c r="EZ72" s="105" t="s">
        <v>512</v>
      </c>
      <c r="FA72" s="105" t="s">
        <v>512</v>
      </c>
      <c r="FB72" s="105" t="s">
        <v>512</v>
      </c>
      <c r="FC72" s="105" t="s">
        <v>512</v>
      </c>
      <c r="FD72" s="105" t="s">
        <v>512</v>
      </c>
      <c r="FE72" s="105" t="s">
        <v>512</v>
      </c>
      <c r="FF72" s="105" t="s">
        <v>512</v>
      </c>
      <c r="FG72" s="105" t="s">
        <v>512</v>
      </c>
      <c r="FH72" s="105" t="s">
        <v>512</v>
      </c>
      <c r="FI72" s="105" t="s">
        <v>512</v>
      </c>
      <c r="FJ72" s="105" t="s">
        <v>512</v>
      </c>
      <c r="FK72" s="105" t="s">
        <v>512</v>
      </c>
      <c r="FL72" s="105" t="s">
        <v>512</v>
      </c>
      <c r="FM72" s="105" t="s">
        <v>512</v>
      </c>
      <c r="FN72" s="105" t="s">
        <v>512</v>
      </c>
      <c r="FO72" s="105" t="s">
        <v>512</v>
      </c>
      <c r="FP72" s="105" t="s">
        <v>512</v>
      </c>
      <c r="FQ72" s="105" t="s">
        <v>512</v>
      </c>
      <c r="FR72" s="105" t="s">
        <v>512</v>
      </c>
      <c r="FS72" s="105" t="s">
        <v>512</v>
      </c>
      <c r="FT72" s="105" t="s">
        <v>512</v>
      </c>
      <c r="FU72" s="105" t="s">
        <v>512</v>
      </c>
      <c r="FV72" s="105" t="s">
        <v>512</v>
      </c>
      <c r="FW72" s="105" t="s">
        <v>512</v>
      </c>
      <c r="FX72" s="105" t="s">
        <v>512</v>
      </c>
      <c r="FY72" s="105" t="s">
        <v>512</v>
      </c>
      <c r="FZ72" s="105" t="s">
        <v>512</v>
      </c>
      <c r="GA72" s="105" t="s">
        <v>512</v>
      </c>
      <c r="GB72" s="105" t="s">
        <v>512</v>
      </c>
      <c r="GC72" s="105" t="s">
        <v>512</v>
      </c>
      <c r="GD72" s="105" t="s">
        <v>512</v>
      </c>
      <c r="GE72" s="105" t="s">
        <v>512</v>
      </c>
      <c r="GF72" s="105" t="s">
        <v>512</v>
      </c>
      <c r="GG72" s="105" t="s">
        <v>512</v>
      </c>
      <c r="GH72" s="105" t="s">
        <v>512</v>
      </c>
      <c r="GI72" s="105" t="s">
        <v>512</v>
      </c>
      <c r="GJ72" s="105" t="s">
        <v>512</v>
      </c>
      <c r="GK72" s="105" t="s">
        <v>512</v>
      </c>
      <c r="GL72" s="105" t="s">
        <v>512</v>
      </c>
      <c r="GM72" s="105" t="s">
        <v>512</v>
      </c>
      <c r="GN72" s="105" t="s">
        <v>512</v>
      </c>
      <c r="GO72" s="105" t="s">
        <v>512</v>
      </c>
      <c r="GP72" s="105" t="s">
        <v>512</v>
      </c>
      <c r="GQ72" s="105" t="s">
        <v>512</v>
      </c>
      <c r="GR72" s="105" t="s">
        <v>512</v>
      </c>
      <c r="GS72" s="105" t="s">
        <v>512</v>
      </c>
      <c r="GT72" s="105" t="s">
        <v>512</v>
      </c>
      <c r="GU72" s="105" t="s">
        <v>512</v>
      </c>
      <c r="GV72" s="105" t="s">
        <v>512</v>
      </c>
      <c r="GW72" s="105" t="s">
        <v>512</v>
      </c>
      <c r="GX72" s="105" t="s">
        <v>512</v>
      </c>
      <c r="GY72" s="105" t="s">
        <v>512</v>
      </c>
      <c r="GZ72" s="105" t="s">
        <v>512</v>
      </c>
      <c r="HA72" s="105" t="s">
        <v>512</v>
      </c>
      <c r="HB72" s="105" t="s">
        <v>512</v>
      </c>
      <c r="HC72" s="105" t="s">
        <v>512</v>
      </c>
      <c r="HD72" s="105" t="s">
        <v>512</v>
      </c>
      <c r="HE72" s="105" t="s">
        <v>512</v>
      </c>
      <c r="HF72" s="105" t="s">
        <v>512</v>
      </c>
      <c r="HG72" s="105" t="s">
        <v>512</v>
      </c>
      <c r="HH72" s="105" t="s">
        <v>512</v>
      </c>
      <c r="HI72" s="105" t="s">
        <v>512</v>
      </c>
      <c r="HJ72" s="105" t="s">
        <v>512</v>
      </c>
      <c r="HK72" s="105" t="s">
        <v>512</v>
      </c>
      <c r="HL72" s="105" t="s">
        <v>512</v>
      </c>
      <c r="HM72" s="105" t="s">
        <v>512</v>
      </c>
      <c r="HN72" s="105" t="s">
        <v>512</v>
      </c>
      <c r="HO72" s="105" t="s">
        <v>512</v>
      </c>
      <c r="HP72" s="105" t="s">
        <v>512</v>
      </c>
      <c r="HQ72" s="105" t="s">
        <v>512</v>
      </c>
      <c r="HR72" s="105" t="s">
        <v>512</v>
      </c>
      <c r="HS72" s="105" t="s">
        <v>512</v>
      </c>
      <c r="HT72" s="105" t="s">
        <v>512</v>
      </c>
      <c r="HU72" s="105" t="s">
        <v>512</v>
      </c>
      <c r="HV72" s="105" t="s">
        <v>512</v>
      </c>
      <c r="HW72" s="105" t="s">
        <v>512</v>
      </c>
      <c r="HX72" s="105" t="s">
        <v>512</v>
      </c>
      <c r="HY72" s="105" t="s">
        <v>512</v>
      </c>
      <c r="HZ72" s="105" t="s">
        <v>512</v>
      </c>
      <c r="IA72" s="105" t="s">
        <v>512</v>
      </c>
      <c r="IB72" s="105" t="s">
        <v>512</v>
      </c>
      <c r="IC72" s="105" t="s">
        <v>512</v>
      </c>
      <c r="ID72" s="105" t="s">
        <v>512</v>
      </c>
      <c r="IE72" s="105" t="s">
        <v>512</v>
      </c>
      <c r="IF72" s="53">
        <v>379.50884329018987</v>
      </c>
      <c r="IG72" s="53">
        <v>380.267</v>
      </c>
      <c r="IH72" s="53">
        <v>382.202</v>
      </c>
      <c r="II72" s="53">
        <v>382.56599999999997</v>
      </c>
      <c r="IJ72" s="53">
        <v>385.13799999999998</v>
      </c>
      <c r="IK72" s="53">
        <v>384.96899999999999</v>
      </c>
      <c r="IL72" s="53">
        <v>383.233</v>
      </c>
      <c r="IM72" s="53">
        <v>387.017</v>
      </c>
      <c r="IN72" s="53">
        <v>390.952</v>
      </c>
      <c r="IO72" s="53">
        <v>391.46300000000002</v>
      </c>
      <c r="IP72" s="53">
        <v>393.00400000000002</v>
      </c>
      <c r="IQ72" s="53">
        <v>394.61700000000002</v>
      </c>
      <c r="IR72" s="53">
        <v>395.94099999999997</v>
      </c>
      <c r="IS72" s="53">
        <v>395.73899999999998</v>
      </c>
      <c r="IT72" s="53">
        <v>398.303</v>
      </c>
      <c r="IU72" s="53">
        <v>400.673</v>
      </c>
      <c r="IV72" s="53">
        <v>402.78699999999998</v>
      </c>
      <c r="IW72" s="53">
        <v>404.36500000000001</v>
      </c>
      <c r="IX72" s="53">
        <v>403.14800000000002</v>
      </c>
      <c r="IY72" s="53">
        <v>401.42700000000002</v>
      </c>
      <c r="IZ72" s="53">
        <v>403.84</v>
      </c>
      <c r="JA72" s="53">
        <v>404.25099999999998</v>
      </c>
      <c r="JB72" s="53">
        <v>406.68299999999999</v>
      </c>
      <c r="JC72" s="53">
        <v>407.62299999999999</v>
      </c>
      <c r="JD72" s="53">
        <v>408.64299999999997</v>
      </c>
      <c r="JE72" s="53">
        <v>410.75900000000001</v>
      </c>
      <c r="JF72" s="53">
        <v>412.64800000000002</v>
      </c>
      <c r="JG72" s="53">
        <v>414.18799999999999</v>
      </c>
      <c r="JH72" s="53">
        <v>414.24299999999999</v>
      </c>
      <c r="JI72" s="53">
        <v>410.22500000000002</v>
      </c>
      <c r="JJ72" s="53">
        <v>413.70800000000003</v>
      </c>
      <c r="JK72" s="53">
        <v>413.98</v>
      </c>
      <c r="JL72" s="53">
        <v>414.71600000000001</v>
      </c>
      <c r="JM72" s="53">
        <v>414.56</v>
      </c>
      <c r="JN72" s="53">
        <v>414.42</v>
      </c>
      <c r="JO72" s="53">
        <v>414.666</v>
      </c>
      <c r="JP72" s="53">
        <v>411.46699999999998</v>
      </c>
      <c r="JQ72" s="53">
        <v>412.59</v>
      </c>
      <c r="JR72" s="53">
        <v>413.30200000000002</v>
      </c>
      <c r="JS72" s="53">
        <v>414.08199999999999</v>
      </c>
      <c r="JT72" s="53">
        <v>417.79300000000001</v>
      </c>
      <c r="JU72" s="53">
        <v>420.625</v>
      </c>
      <c r="JV72" s="53">
        <v>421.28899999999999</v>
      </c>
      <c r="JW72" s="53">
        <v>425.798</v>
      </c>
      <c r="JX72" s="53">
        <v>428.56700000000001</v>
      </c>
      <c r="JY72" s="53">
        <v>430.94499999999999</v>
      </c>
      <c r="JZ72" s="53">
        <v>430.06599999999997</v>
      </c>
      <c r="KA72" s="53">
        <v>429.96600000000001</v>
      </c>
      <c r="KB72" s="53">
        <v>432.90300000000002</v>
      </c>
      <c r="KC72" s="53">
        <v>433.81599999999997</v>
      </c>
      <c r="KD72" s="53">
        <v>436.74599999999998</v>
      </c>
      <c r="KE72" s="53">
        <v>440.52</v>
      </c>
      <c r="KF72" s="53">
        <v>441.68099999999998</v>
      </c>
      <c r="KG72" s="53">
        <v>442.82400000000001</v>
      </c>
      <c r="KH72" s="53">
        <v>444.26400000000001</v>
      </c>
      <c r="KI72" s="53">
        <v>450.65899999999999</v>
      </c>
      <c r="KJ72" s="53">
        <v>452.89100000000002</v>
      </c>
      <c r="KK72" s="53">
        <v>456.32499999999999</v>
      </c>
      <c r="KL72" s="53">
        <v>461.62299999999999</v>
      </c>
      <c r="KM72" s="53">
        <v>462.60700000000003</v>
      </c>
      <c r="KN72" s="53">
        <v>466.66300000000001</v>
      </c>
      <c r="KO72" s="53">
        <v>474.43700000000001</v>
      </c>
      <c r="KP72" s="53">
        <v>477.40300000000002</v>
      </c>
      <c r="KQ72" s="53">
        <v>486.52199999999999</v>
      </c>
      <c r="KR72" s="53">
        <v>488.50700000000001</v>
      </c>
      <c r="KS72" s="53">
        <v>490.964</v>
      </c>
      <c r="KT72" s="53">
        <v>492.666</v>
      </c>
      <c r="KU72" s="53">
        <v>493.46600000000001</v>
      </c>
      <c r="KV72" s="53">
        <v>493.35399999999998</v>
      </c>
      <c r="KW72" s="53">
        <v>494.75299999999999</v>
      </c>
      <c r="KX72" s="53">
        <v>500.53199999999998</v>
      </c>
      <c r="KY72" s="53">
        <v>502.32299999999998</v>
      </c>
      <c r="KZ72" s="53">
        <v>507.40800000000002</v>
      </c>
      <c r="LA72" s="53">
        <v>510.24200000000002</v>
      </c>
      <c r="LB72" s="53">
        <v>513.71100000000001</v>
      </c>
      <c r="LC72" s="53">
        <v>516.40800000000002</v>
      </c>
      <c r="LD72" s="53">
        <v>515.80200000000002</v>
      </c>
      <c r="LE72" s="53">
        <v>517.40700000000004</v>
      </c>
      <c r="LF72" s="53">
        <v>518.072</v>
      </c>
      <c r="LG72" s="53">
        <v>520.64800000000002</v>
      </c>
      <c r="LH72" s="53">
        <v>525.17899999999997</v>
      </c>
      <c r="LI72" s="53">
        <v>522.97799999999995</v>
      </c>
      <c r="LJ72" s="53">
        <v>526.29399999999998</v>
      </c>
      <c r="LK72" s="53">
        <v>526.05600000000004</v>
      </c>
      <c r="LL72" s="53">
        <v>525.77</v>
      </c>
      <c r="LM72" s="53">
        <v>526.17499999999995</v>
      </c>
      <c r="LN72" s="53">
        <v>536.43299999999999</v>
      </c>
      <c r="LO72" s="53">
        <v>538.88199999999995</v>
      </c>
      <c r="LP72" s="53">
        <v>541.327</v>
      </c>
      <c r="LQ72" s="53">
        <v>545.79200000000003</v>
      </c>
      <c r="LR72" s="53">
        <v>545.65899999999999</v>
      </c>
      <c r="LS72" s="53">
        <v>546.87699999999995</v>
      </c>
      <c r="LT72" s="53">
        <v>551.61500000000001</v>
      </c>
      <c r="LU72" s="53">
        <v>550.58500000000004</v>
      </c>
      <c r="LV72" s="53">
        <v>552.14</v>
      </c>
      <c r="LW72" s="53">
        <v>553.74765949843982</v>
      </c>
      <c r="LX72" s="53">
        <v>555.36</v>
      </c>
      <c r="LY72" s="53">
        <v>552.55100000000004</v>
      </c>
      <c r="LZ72" s="53">
        <v>549.93799999999999</v>
      </c>
      <c r="MA72" s="53">
        <v>556.04600000000005</v>
      </c>
      <c r="MB72" s="132">
        <v>554.90800000000002</v>
      </c>
      <c r="MC72" s="62">
        <v>562.6580071334381</v>
      </c>
      <c r="MD72" s="62">
        <v>564.695863365837</v>
      </c>
      <c r="ME72" s="62">
        <v>565.13053044806816</v>
      </c>
      <c r="MF72" s="62">
        <v>569.5377154090512</v>
      </c>
      <c r="MG72" s="62">
        <v>570.17417947513252</v>
      </c>
      <c r="MH72" s="62">
        <v>572.09421732411295</v>
      </c>
      <c r="MI72" s="62">
        <v>572.67842589398481</v>
      </c>
      <c r="MJ72" s="62">
        <v>573.33146829725558</v>
      </c>
      <c r="MK72" s="62">
        <v>575.70899847078931</v>
      </c>
      <c r="ML72" s="65">
        <v>572.94206701195742</v>
      </c>
      <c r="MM72" s="65">
        <v>577.30933481803231</v>
      </c>
      <c r="MN72" s="65">
        <v>576.06868621017509</v>
      </c>
      <c r="MO72" s="65">
        <v>584.3930800005495</v>
      </c>
      <c r="MP72" s="65">
        <v>586.74464854000144</v>
      </c>
      <c r="MQ72" s="65">
        <v>587.45344448240235</v>
      </c>
      <c r="MR72" s="65">
        <v>591.82256956648018</v>
      </c>
      <c r="MS72" s="65">
        <v>592.73823716497554</v>
      </c>
      <c r="MT72" s="65">
        <v>594.98308434540991</v>
      </c>
      <c r="MU72" s="65">
        <v>595.79300696044402</v>
      </c>
      <c r="MV72" s="65">
        <v>596.60819228914056</v>
      </c>
      <c r="MW72" s="65">
        <v>599.13608613035035</v>
      </c>
      <c r="MX72" s="65">
        <v>596.11738563282483</v>
      </c>
      <c r="MY72" s="65">
        <v>600.57509865757879</v>
      </c>
      <c r="MZ72" s="65">
        <v>599.23337098737397</v>
      </c>
      <c r="NA72" s="65">
        <v>607.89538902636377</v>
      </c>
      <c r="NB72" s="65">
        <v>610.36426772139089</v>
      </c>
      <c r="NC72" s="65">
        <v>611.11335904650036</v>
      </c>
      <c r="ND72" s="65">
        <v>615.77056259032565</v>
      </c>
      <c r="NE72" s="65">
        <v>616.78467069297255</v>
      </c>
      <c r="NF72" s="65">
        <v>619.12885558695234</v>
      </c>
      <c r="NG72" s="65">
        <v>619.92783163944728</v>
      </c>
      <c r="NH72" s="65">
        <v>620.67744058629046</v>
      </c>
      <c r="NI72" s="65">
        <v>623.11076946018727</v>
      </c>
      <c r="NJ72" s="65">
        <v>619.75568312139671</v>
      </c>
      <c r="NK72" s="65">
        <v>624.17033751409519</v>
      </c>
      <c r="NL72" s="65">
        <v>622.50705188248685</v>
      </c>
      <c r="NM72" s="65">
        <v>631.23556377440559</v>
      </c>
      <c r="NN72" s="65">
        <v>633.54259144510263</v>
      </c>
      <c r="NO72" s="65">
        <v>634.08410217560049</v>
      </c>
      <c r="NP72" s="65">
        <v>638.70446175231564</v>
      </c>
      <c r="NQ72" s="65">
        <v>639.57275386039373</v>
      </c>
      <c r="NR72" s="65">
        <v>641.84992952250911</v>
      </c>
      <c r="NS72" s="65">
        <v>643.00111441258014</v>
      </c>
      <c r="NT72" s="65">
        <v>643.68937181003537</v>
      </c>
      <c r="NU72" s="65">
        <v>646.13831943652053</v>
      </c>
      <c r="NV72" s="65">
        <v>642.81733812250468</v>
      </c>
      <c r="NW72" s="65">
        <v>647.33201385426196</v>
      </c>
      <c r="NX72" s="65">
        <v>645.76612425337476</v>
      </c>
      <c r="NY72" s="65">
        <v>654.75579588850633</v>
      </c>
      <c r="NZ72" s="65">
        <v>657.0835843824525</v>
      </c>
      <c r="OA72" s="65">
        <v>657.57996654303133</v>
      </c>
      <c r="OB72" s="65">
        <v>662.30581318998816</v>
      </c>
      <c r="OC72" s="65">
        <v>663.14038795258421</v>
      </c>
      <c r="OD72" s="65">
        <v>665.43544515412202</v>
      </c>
      <c r="OE72" s="65">
        <v>666.56278957751692</v>
      </c>
      <c r="OF72" s="65">
        <v>667.21006061181299</v>
      </c>
      <c r="OG72" s="82">
        <v>669.68204201229787</v>
      </c>
    </row>
    <row r="73" spans="1:397" customFormat="1" ht="15.75" x14ac:dyDescent="0.25">
      <c r="A73" s="33" t="s">
        <v>43</v>
      </c>
      <c r="B73" s="105" t="s">
        <v>512</v>
      </c>
      <c r="C73" s="105" t="s">
        <v>512</v>
      </c>
      <c r="D73" s="105" t="s">
        <v>512</v>
      </c>
      <c r="E73" s="105" t="s">
        <v>512</v>
      </c>
      <c r="F73" s="105" t="s">
        <v>512</v>
      </c>
      <c r="G73" s="105" t="s">
        <v>512</v>
      </c>
      <c r="H73" s="105" t="s">
        <v>512</v>
      </c>
      <c r="I73" s="105" t="s">
        <v>512</v>
      </c>
      <c r="J73" s="105" t="s">
        <v>512</v>
      </c>
      <c r="K73" s="105" t="s">
        <v>512</v>
      </c>
      <c r="L73" s="105" t="s">
        <v>512</v>
      </c>
      <c r="M73" s="105" t="s">
        <v>512</v>
      </c>
      <c r="N73" s="105" t="s">
        <v>512</v>
      </c>
      <c r="O73" s="105" t="s">
        <v>512</v>
      </c>
      <c r="P73" s="105" t="s">
        <v>512</v>
      </c>
      <c r="Q73" s="105" t="s">
        <v>512</v>
      </c>
      <c r="R73" s="105" t="s">
        <v>512</v>
      </c>
      <c r="S73" s="105" t="s">
        <v>512</v>
      </c>
      <c r="T73" s="105" t="s">
        <v>512</v>
      </c>
      <c r="U73" s="105" t="s">
        <v>512</v>
      </c>
      <c r="V73" s="105" t="s">
        <v>512</v>
      </c>
      <c r="W73" s="105" t="s">
        <v>512</v>
      </c>
      <c r="X73" s="105" t="s">
        <v>512</v>
      </c>
      <c r="Y73" s="105" t="s">
        <v>512</v>
      </c>
      <c r="Z73" s="105" t="s">
        <v>512</v>
      </c>
      <c r="AA73" s="105" t="s">
        <v>512</v>
      </c>
      <c r="AB73" s="105" t="s">
        <v>512</v>
      </c>
      <c r="AC73" s="105" t="s">
        <v>512</v>
      </c>
      <c r="AD73" s="105" t="s">
        <v>512</v>
      </c>
      <c r="AE73" s="105" t="s">
        <v>512</v>
      </c>
      <c r="AF73" s="105" t="s">
        <v>512</v>
      </c>
      <c r="AG73" s="105" t="s">
        <v>512</v>
      </c>
      <c r="AH73" s="105" t="s">
        <v>512</v>
      </c>
      <c r="AI73" s="105" t="s">
        <v>512</v>
      </c>
      <c r="AJ73" s="105" t="s">
        <v>512</v>
      </c>
      <c r="AK73" s="105" t="s">
        <v>512</v>
      </c>
      <c r="AL73" s="105" t="s">
        <v>512</v>
      </c>
      <c r="AM73" s="105" t="s">
        <v>512</v>
      </c>
      <c r="AN73" s="105" t="s">
        <v>512</v>
      </c>
      <c r="AO73" s="105" t="s">
        <v>512</v>
      </c>
      <c r="AP73" s="105" t="s">
        <v>512</v>
      </c>
      <c r="AQ73" s="105" t="s">
        <v>512</v>
      </c>
      <c r="AR73" s="105" t="s">
        <v>512</v>
      </c>
      <c r="AS73" s="105" t="s">
        <v>512</v>
      </c>
      <c r="AT73" s="105" t="s">
        <v>512</v>
      </c>
      <c r="AU73" s="105" t="s">
        <v>512</v>
      </c>
      <c r="AV73" s="105" t="s">
        <v>512</v>
      </c>
      <c r="AW73" s="105" t="s">
        <v>512</v>
      </c>
      <c r="AX73" s="105" t="s">
        <v>512</v>
      </c>
      <c r="AY73" s="105" t="s">
        <v>512</v>
      </c>
      <c r="AZ73" s="105" t="s">
        <v>512</v>
      </c>
      <c r="BA73" s="105" t="s">
        <v>512</v>
      </c>
      <c r="BB73" s="105" t="s">
        <v>512</v>
      </c>
      <c r="BC73" s="105" t="s">
        <v>512</v>
      </c>
      <c r="BD73" s="105" t="s">
        <v>512</v>
      </c>
      <c r="BE73" s="105" t="s">
        <v>512</v>
      </c>
      <c r="BF73" s="105" t="s">
        <v>512</v>
      </c>
      <c r="BG73" s="105" t="s">
        <v>512</v>
      </c>
      <c r="BH73" s="105" t="s">
        <v>512</v>
      </c>
      <c r="BI73" s="105" t="s">
        <v>512</v>
      </c>
      <c r="BJ73" s="105" t="s">
        <v>512</v>
      </c>
      <c r="BK73" s="105" t="s">
        <v>512</v>
      </c>
      <c r="BL73" s="105" t="s">
        <v>512</v>
      </c>
      <c r="BM73" s="105" t="s">
        <v>512</v>
      </c>
      <c r="BN73" s="105" t="s">
        <v>512</v>
      </c>
      <c r="BO73" s="105" t="s">
        <v>512</v>
      </c>
      <c r="BP73" s="105" t="s">
        <v>512</v>
      </c>
      <c r="BQ73" s="105" t="s">
        <v>512</v>
      </c>
      <c r="BR73" s="105" t="s">
        <v>512</v>
      </c>
      <c r="BS73" s="105" t="s">
        <v>512</v>
      </c>
      <c r="BT73" s="105" t="s">
        <v>512</v>
      </c>
      <c r="BU73" s="105" t="s">
        <v>512</v>
      </c>
      <c r="BV73" s="105" t="s">
        <v>512</v>
      </c>
      <c r="BW73" s="105" t="s">
        <v>512</v>
      </c>
      <c r="BX73" s="105" t="s">
        <v>512</v>
      </c>
      <c r="BY73" s="105" t="s">
        <v>512</v>
      </c>
      <c r="BZ73" s="105" t="s">
        <v>512</v>
      </c>
      <c r="CA73" s="105" t="s">
        <v>512</v>
      </c>
      <c r="CB73" s="105" t="s">
        <v>512</v>
      </c>
      <c r="CC73" s="105" t="s">
        <v>512</v>
      </c>
      <c r="CD73" s="105" t="s">
        <v>512</v>
      </c>
      <c r="CE73" s="105" t="s">
        <v>512</v>
      </c>
      <c r="CF73" s="105" t="s">
        <v>512</v>
      </c>
      <c r="CG73" s="105" t="s">
        <v>512</v>
      </c>
      <c r="CH73" s="105" t="s">
        <v>512</v>
      </c>
      <c r="CI73" s="105" t="s">
        <v>512</v>
      </c>
      <c r="CJ73" s="105" t="s">
        <v>512</v>
      </c>
      <c r="CK73" s="105" t="s">
        <v>512</v>
      </c>
      <c r="CL73" s="105" t="s">
        <v>512</v>
      </c>
      <c r="CM73" s="105" t="s">
        <v>512</v>
      </c>
      <c r="CN73" s="105" t="s">
        <v>512</v>
      </c>
      <c r="CO73" s="105" t="s">
        <v>512</v>
      </c>
      <c r="CP73" s="105" t="s">
        <v>512</v>
      </c>
      <c r="CQ73" s="105" t="s">
        <v>512</v>
      </c>
      <c r="CR73" s="105" t="s">
        <v>512</v>
      </c>
      <c r="CS73" s="105" t="s">
        <v>512</v>
      </c>
      <c r="CT73" s="105" t="s">
        <v>512</v>
      </c>
      <c r="CU73" s="105" t="s">
        <v>512</v>
      </c>
      <c r="CV73" s="105" t="s">
        <v>512</v>
      </c>
      <c r="CW73" s="105" t="s">
        <v>512</v>
      </c>
      <c r="CX73" s="105" t="s">
        <v>512</v>
      </c>
      <c r="CY73" s="105" t="s">
        <v>512</v>
      </c>
      <c r="CZ73" s="105" t="s">
        <v>512</v>
      </c>
      <c r="DA73" s="105" t="s">
        <v>512</v>
      </c>
      <c r="DB73" s="105" t="s">
        <v>512</v>
      </c>
      <c r="DC73" s="105" t="s">
        <v>512</v>
      </c>
      <c r="DD73" s="105" t="s">
        <v>512</v>
      </c>
      <c r="DE73" s="105" t="s">
        <v>512</v>
      </c>
      <c r="DF73" s="105" t="s">
        <v>512</v>
      </c>
      <c r="DG73" s="105" t="s">
        <v>512</v>
      </c>
      <c r="DH73" s="105" t="s">
        <v>512</v>
      </c>
      <c r="DI73" s="105" t="s">
        <v>512</v>
      </c>
      <c r="DJ73" s="105" t="s">
        <v>512</v>
      </c>
      <c r="DK73" s="105" t="s">
        <v>512</v>
      </c>
      <c r="DL73" s="105" t="s">
        <v>512</v>
      </c>
      <c r="DM73" s="105" t="s">
        <v>512</v>
      </c>
      <c r="DN73" s="105" t="s">
        <v>512</v>
      </c>
      <c r="DO73" s="105" t="s">
        <v>512</v>
      </c>
      <c r="DP73" s="105" t="s">
        <v>512</v>
      </c>
      <c r="DQ73" s="105" t="s">
        <v>512</v>
      </c>
      <c r="DR73" s="105" t="s">
        <v>512</v>
      </c>
      <c r="DS73" s="105" t="s">
        <v>512</v>
      </c>
      <c r="DT73" s="105" t="s">
        <v>512</v>
      </c>
      <c r="DU73" s="105" t="s">
        <v>512</v>
      </c>
      <c r="DV73" s="105" t="s">
        <v>512</v>
      </c>
      <c r="DW73" s="105" t="s">
        <v>512</v>
      </c>
      <c r="DX73" s="105" t="s">
        <v>512</v>
      </c>
      <c r="DY73" s="105" t="s">
        <v>512</v>
      </c>
      <c r="DZ73" s="105" t="s">
        <v>512</v>
      </c>
      <c r="EA73" s="105" t="s">
        <v>512</v>
      </c>
      <c r="EB73" s="105" t="s">
        <v>512</v>
      </c>
      <c r="EC73" s="105" t="s">
        <v>512</v>
      </c>
      <c r="ED73" s="105" t="s">
        <v>512</v>
      </c>
      <c r="EE73" s="105" t="s">
        <v>512</v>
      </c>
      <c r="EF73" s="105" t="s">
        <v>512</v>
      </c>
      <c r="EG73" s="105" t="s">
        <v>512</v>
      </c>
      <c r="EH73" s="105" t="s">
        <v>512</v>
      </c>
      <c r="EI73" s="105" t="s">
        <v>512</v>
      </c>
      <c r="EJ73" s="105" t="s">
        <v>512</v>
      </c>
      <c r="EK73" s="105" t="s">
        <v>512</v>
      </c>
      <c r="EL73" s="105" t="s">
        <v>512</v>
      </c>
      <c r="EM73" s="105" t="s">
        <v>512</v>
      </c>
      <c r="EN73" s="105" t="s">
        <v>512</v>
      </c>
      <c r="EO73" s="105" t="s">
        <v>512</v>
      </c>
      <c r="EP73" s="105" t="s">
        <v>512</v>
      </c>
      <c r="EQ73" s="105" t="s">
        <v>512</v>
      </c>
      <c r="ER73" s="105" t="s">
        <v>512</v>
      </c>
      <c r="ES73" s="105" t="s">
        <v>512</v>
      </c>
      <c r="ET73" s="105" t="s">
        <v>512</v>
      </c>
      <c r="EU73" s="105" t="s">
        <v>512</v>
      </c>
      <c r="EV73" s="105" t="s">
        <v>512</v>
      </c>
      <c r="EW73" s="105" t="s">
        <v>512</v>
      </c>
      <c r="EX73" s="105" t="s">
        <v>512</v>
      </c>
      <c r="EY73" s="105" t="s">
        <v>512</v>
      </c>
      <c r="EZ73" s="105" t="s">
        <v>512</v>
      </c>
      <c r="FA73" s="105" t="s">
        <v>512</v>
      </c>
      <c r="FB73" s="105" t="s">
        <v>512</v>
      </c>
      <c r="FC73" s="105" t="s">
        <v>512</v>
      </c>
      <c r="FD73" s="105" t="s">
        <v>512</v>
      </c>
      <c r="FE73" s="105" t="s">
        <v>512</v>
      </c>
      <c r="FF73" s="105" t="s">
        <v>512</v>
      </c>
      <c r="FG73" s="105" t="s">
        <v>512</v>
      </c>
      <c r="FH73" s="105" t="s">
        <v>512</v>
      </c>
      <c r="FI73" s="105" t="s">
        <v>512</v>
      </c>
      <c r="FJ73" s="105" t="s">
        <v>512</v>
      </c>
      <c r="FK73" s="105" t="s">
        <v>512</v>
      </c>
      <c r="FL73" s="105" t="s">
        <v>512</v>
      </c>
      <c r="FM73" s="105" t="s">
        <v>512</v>
      </c>
      <c r="FN73" s="105" t="s">
        <v>512</v>
      </c>
      <c r="FO73" s="105" t="s">
        <v>512</v>
      </c>
      <c r="FP73" s="105" t="s">
        <v>512</v>
      </c>
      <c r="FQ73" s="105" t="s">
        <v>512</v>
      </c>
      <c r="FR73" s="105" t="s">
        <v>512</v>
      </c>
      <c r="FS73" s="105" t="s">
        <v>512</v>
      </c>
      <c r="FT73" s="105" t="s">
        <v>512</v>
      </c>
      <c r="FU73" s="105" t="s">
        <v>512</v>
      </c>
      <c r="FV73" s="105" t="s">
        <v>512</v>
      </c>
      <c r="FW73" s="105" t="s">
        <v>512</v>
      </c>
      <c r="FX73" s="105" t="s">
        <v>512</v>
      </c>
      <c r="FY73" s="105" t="s">
        <v>512</v>
      </c>
      <c r="FZ73" s="105" t="s">
        <v>512</v>
      </c>
      <c r="GA73" s="105" t="s">
        <v>512</v>
      </c>
      <c r="GB73" s="105" t="s">
        <v>512</v>
      </c>
      <c r="GC73" s="105" t="s">
        <v>512</v>
      </c>
      <c r="GD73" s="105" t="s">
        <v>512</v>
      </c>
      <c r="GE73" s="105" t="s">
        <v>512</v>
      </c>
      <c r="GF73" s="105" t="s">
        <v>512</v>
      </c>
      <c r="GG73" s="105" t="s">
        <v>512</v>
      </c>
      <c r="GH73" s="105" t="s">
        <v>512</v>
      </c>
      <c r="GI73" s="105" t="s">
        <v>512</v>
      </c>
      <c r="GJ73" s="105" t="s">
        <v>512</v>
      </c>
      <c r="GK73" s="105" t="s">
        <v>512</v>
      </c>
      <c r="GL73" s="105" t="s">
        <v>512</v>
      </c>
      <c r="GM73" s="105" t="s">
        <v>512</v>
      </c>
      <c r="GN73" s="105" t="s">
        <v>512</v>
      </c>
      <c r="GO73" s="105" t="s">
        <v>512</v>
      </c>
      <c r="GP73" s="105" t="s">
        <v>512</v>
      </c>
      <c r="GQ73" s="105" t="s">
        <v>512</v>
      </c>
      <c r="GR73" s="105" t="s">
        <v>512</v>
      </c>
      <c r="GS73" s="105" t="s">
        <v>512</v>
      </c>
      <c r="GT73" s="105" t="s">
        <v>512</v>
      </c>
      <c r="GU73" s="105" t="s">
        <v>512</v>
      </c>
      <c r="GV73" s="105" t="s">
        <v>512</v>
      </c>
      <c r="GW73" s="105" t="s">
        <v>512</v>
      </c>
      <c r="GX73" s="105" t="s">
        <v>512</v>
      </c>
      <c r="GY73" s="105" t="s">
        <v>512</v>
      </c>
      <c r="GZ73" s="105" t="s">
        <v>512</v>
      </c>
      <c r="HA73" s="105" t="s">
        <v>512</v>
      </c>
      <c r="HB73" s="105" t="s">
        <v>512</v>
      </c>
      <c r="HC73" s="105" t="s">
        <v>512</v>
      </c>
      <c r="HD73" s="105" t="s">
        <v>512</v>
      </c>
      <c r="HE73" s="105" t="s">
        <v>512</v>
      </c>
      <c r="HF73" s="105" t="s">
        <v>512</v>
      </c>
      <c r="HG73" s="105" t="s">
        <v>512</v>
      </c>
      <c r="HH73" s="105" t="s">
        <v>512</v>
      </c>
      <c r="HI73" s="105" t="s">
        <v>512</v>
      </c>
      <c r="HJ73" s="105" t="s">
        <v>512</v>
      </c>
      <c r="HK73" s="105" t="s">
        <v>512</v>
      </c>
      <c r="HL73" s="105" t="s">
        <v>512</v>
      </c>
      <c r="HM73" s="105" t="s">
        <v>512</v>
      </c>
      <c r="HN73" s="105" t="s">
        <v>512</v>
      </c>
      <c r="HO73" s="105" t="s">
        <v>512</v>
      </c>
      <c r="HP73" s="105" t="s">
        <v>512</v>
      </c>
      <c r="HQ73" s="105" t="s">
        <v>512</v>
      </c>
      <c r="HR73" s="105" t="s">
        <v>512</v>
      </c>
      <c r="HS73" s="105" t="s">
        <v>512</v>
      </c>
      <c r="HT73" s="105" t="s">
        <v>512</v>
      </c>
      <c r="HU73" s="105" t="s">
        <v>512</v>
      </c>
      <c r="HV73" s="105" t="s">
        <v>512</v>
      </c>
      <c r="HW73" s="105" t="s">
        <v>512</v>
      </c>
      <c r="HX73" s="105" t="s">
        <v>512</v>
      </c>
      <c r="HY73" s="105" t="s">
        <v>512</v>
      </c>
      <c r="HZ73" s="105" t="s">
        <v>512</v>
      </c>
      <c r="IA73" s="105" t="s">
        <v>512</v>
      </c>
      <c r="IB73" s="105" t="s">
        <v>512</v>
      </c>
      <c r="IC73" s="105" t="s">
        <v>512</v>
      </c>
      <c r="ID73" s="105" t="s">
        <v>512</v>
      </c>
      <c r="IE73" s="105" t="s">
        <v>512</v>
      </c>
      <c r="IF73" s="53">
        <v>374.382863985852</v>
      </c>
      <c r="IG73" s="53">
        <v>375.55200000000002</v>
      </c>
      <c r="IH73" s="53">
        <v>375.714</v>
      </c>
      <c r="II73" s="53">
        <v>375.91</v>
      </c>
      <c r="IJ73" s="53">
        <v>377.46199999999999</v>
      </c>
      <c r="IK73" s="53">
        <v>381.66199999999998</v>
      </c>
      <c r="IL73" s="53">
        <v>382.62599999999998</v>
      </c>
      <c r="IM73" s="53">
        <v>387.077</v>
      </c>
      <c r="IN73" s="53">
        <v>389.38400000000001</v>
      </c>
      <c r="IO73" s="53">
        <v>390.08600000000001</v>
      </c>
      <c r="IP73" s="53">
        <v>391.923</v>
      </c>
      <c r="IQ73" s="53">
        <v>391.85700000000003</v>
      </c>
      <c r="IR73" s="53">
        <v>393.60899999999998</v>
      </c>
      <c r="IS73" s="53">
        <v>391.01299999999998</v>
      </c>
      <c r="IT73" s="53">
        <v>392.45600000000002</v>
      </c>
      <c r="IU73" s="53">
        <v>394.447</v>
      </c>
      <c r="IV73" s="53">
        <v>395.541</v>
      </c>
      <c r="IW73" s="53">
        <v>395.87099999999998</v>
      </c>
      <c r="IX73" s="53">
        <v>396.17599999999999</v>
      </c>
      <c r="IY73" s="53">
        <v>397.1</v>
      </c>
      <c r="IZ73" s="53">
        <v>398.69499999999999</v>
      </c>
      <c r="JA73" s="53">
        <v>401.51400000000001</v>
      </c>
      <c r="JB73" s="53">
        <v>402.529</v>
      </c>
      <c r="JC73" s="53">
        <v>404.81200000000001</v>
      </c>
      <c r="JD73" s="53">
        <v>406.04899999999998</v>
      </c>
      <c r="JE73" s="53">
        <v>407.92200000000003</v>
      </c>
      <c r="JF73" s="53">
        <v>408.428</v>
      </c>
      <c r="JG73" s="53">
        <v>408.84399999999999</v>
      </c>
      <c r="JH73" s="53">
        <v>409.45699999999999</v>
      </c>
      <c r="JI73" s="53">
        <v>409.92099999999999</v>
      </c>
      <c r="JJ73" s="53">
        <v>412.27499999999998</v>
      </c>
      <c r="JK73" s="53">
        <v>412.45499999999998</v>
      </c>
      <c r="JL73" s="53">
        <v>412.70600000000002</v>
      </c>
      <c r="JM73" s="53">
        <v>412.16399999999999</v>
      </c>
      <c r="JN73" s="53">
        <v>411.291</v>
      </c>
      <c r="JO73" s="53">
        <v>412.27300000000002</v>
      </c>
      <c r="JP73" s="53">
        <v>409.76799999999997</v>
      </c>
      <c r="JQ73" s="53">
        <v>410.36</v>
      </c>
      <c r="JR73" s="53">
        <v>411.33199999999999</v>
      </c>
      <c r="JS73" s="53">
        <v>412.685</v>
      </c>
      <c r="JT73" s="53">
        <v>414.55900000000003</v>
      </c>
      <c r="JU73" s="53">
        <v>415.39800000000002</v>
      </c>
      <c r="JV73" s="53">
        <v>417.36500000000001</v>
      </c>
      <c r="JW73" s="53">
        <v>418.44200000000001</v>
      </c>
      <c r="JX73" s="53">
        <v>419.87599999999998</v>
      </c>
      <c r="JY73" s="53">
        <v>422.20400000000001</v>
      </c>
      <c r="JZ73" s="53">
        <v>424.49599999999998</v>
      </c>
      <c r="KA73" s="53">
        <v>425.36200000000002</v>
      </c>
      <c r="KB73" s="53">
        <v>427.01900000000001</v>
      </c>
      <c r="KC73" s="53">
        <v>429.084</v>
      </c>
      <c r="KD73" s="53">
        <v>431.709</v>
      </c>
      <c r="KE73" s="53">
        <v>433.41399999999999</v>
      </c>
      <c r="KF73" s="53">
        <v>435.38799999999998</v>
      </c>
      <c r="KG73" s="53">
        <v>437.24799999999999</v>
      </c>
      <c r="KH73" s="53">
        <v>441.26600000000002</v>
      </c>
      <c r="KI73" s="53">
        <v>446.37799999999999</v>
      </c>
      <c r="KJ73" s="53">
        <v>449.76400000000001</v>
      </c>
      <c r="KK73" s="53">
        <v>453.60399999999998</v>
      </c>
      <c r="KL73" s="53">
        <v>456.89600000000002</v>
      </c>
      <c r="KM73" s="53">
        <v>458.07600000000002</v>
      </c>
      <c r="KN73" s="53">
        <v>462.69200000000001</v>
      </c>
      <c r="KO73" s="53">
        <v>467.99799999999999</v>
      </c>
      <c r="KP73" s="53">
        <v>470.76900000000001</v>
      </c>
      <c r="KQ73" s="53">
        <v>481.858</v>
      </c>
      <c r="KR73" s="53">
        <v>483.04599999999999</v>
      </c>
      <c r="KS73" s="53">
        <v>487.74299999999999</v>
      </c>
      <c r="KT73" s="53">
        <v>489.58100000000002</v>
      </c>
      <c r="KU73" s="53">
        <v>490.10199999999998</v>
      </c>
      <c r="KV73" s="53">
        <v>491.21800000000002</v>
      </c>
      <c r="KW73" s="53">
        <v>491.42500000000001</v>
      </c>
      <c r="KX73" s="53">
        <v>497.27699999999999</v>
      </c>
      <c r="KY73" s="53">
        <v>499.49799999999999</v>
      </c>
      <c r="KZ73" s="53">
        <v>505.05500000000001</v>
      </c>
      <c r="LA73" s="53">
        <v>509.04399999999998</v>
      </c>
      <c r="LB73" s="53">
        <v>510.54199999999997</v>
      </c>
      <c r="LC73" s="53">
        <v>512.47900000000004</v>
      </c>
      <c r="LD73" s="53">
        <v>511.02199999999999</v>
      </c>
      <c r="LE73" s="53">
        <v>514.84100000000001</v>
      </c>
      <c r="LF73" s="53">
        <v>516.18600000000004</v>
      </c>
      <c r="LG73" s="53">
        <v>518.88</v>
      </c>
      <c r="LH73" s="53">
        <v>522.27300000000002</v>
      </c>
      <c r="LI73" s="53">
        <v>523</v>
      </c>
      <c r="LJ73" s="53">
        <v>528.06399999999996</v>
      </c>
      <c r="LK73" s="53">
        <v>529.73699999999997</v>
      </c>
      <c r="LL73" s="53">
        <v>528.87</v>
      </c>
      <c r="LM73" s="53">
        <v>530.68700000000001</v>
      </c>
      <c r="LN73" s="53">
        <v>537.553</v>
      </c>
      <c r="LO73" s="53">
        <v>538.83900000000006</v>
      </c>
      <c r="LP73" s="53">
        <v>541.25300000000004</v>
      </c>
      <c r="LQ73" s="53">
        <v>544.97299999999996</v>
      </c>
      <c r="LR73" s="53">
        <v>546.09299999999996</v>
      </c>
      <c r="LS73" s="53">
        <v>543.87900000000002</v>
      </c>
      <c r="LT73" s="53">
        <v>547.59199999999998</v>
      </c>
      <c r="LU73" s="53">
        <v>547.90099999999995</v>
      </c>
      <c r="LV73" s="53">
        <v>549.048</v>
      </c>
      <c r="LW73" s="53">
        <v>549.27995100494979</v>
      </c>
      <c r="LX73" s="53">
        <v>549.51199999999994</v>
      </c>
      <c r="LY73" s="53">
        <v>552.72</v>
      </c>
      <c r="LZ73" s="53">
        <v>552.14099999999996</v>
      </c>
      <c r="MA73" s="53">
        <v>554.072</v>
      </c>
      <c r="MB73" s="132">
        <v>552.94799999999998</v>
      </c>
      <c r="MC73" s="62">
        <v>556.23265150379848</v>
      </c>
      <c r="MD73" s="62">
        <v>557.28517926009806</v>
      </c>
      <c r="ME73" s="62">
        <v>554.81110232526703</v>
      </c>
      <c r="MF73" s="62">
        <v>559.20077361773519</v>
      </c>
      <c r="MG73" s="62">
        <v>560.11870311661232</v>
      </c>
      <c r="MH73" s="62">
        <v>561.89492003738235</v>
      </c>
      <c r="MI73" s="62">
        <v>562.73619321528599</v>
      </c>
      <c r="MJ73" s="62">
        <v>563.57807691937001</v>
      </c>
      <c r="MK73" s="62">
        <v>567.47587032134743</v>
      </c>
      <c r="ML73" s="65">
        <v>567.4884532402582</v>
      </c>
      <c r="MM73" s="65">
        <v>569.92123991734991</v>
      </c>
      <c r="MN73" s="65">
        <v>569.2122909328682</v>
      </c>
      <c r="MO73" s="65">
        <v>573.04341601024862</v>
      </c>
      <c r="MP73" s="65">
        <v>574.57846463071041</v>
      </c>
      <c r="MQ73" s="65">
        <v>572.47632372632586</v>
      </c>
      <c r="MR73" s="65">
        <v>577.4580224959409</v>
      </c>
      <c r="MS73" s="65">
        <v>578.85892376067852</v>
      </c>
      <c r="MT73" s="65">
        <v>581.14900759592967</v>
      </c>
      <c r="MU73" s="65">
        <v>582.4742275047455</v>
      </c>
      <c r="MV73" s="65">
        <v>583.80144062650743</v>
      </c>
      <c r="MW73" s="65">
        <v>588.29805458771489</v>
      </c>
      <c r="MX73" s="65">
        <v>588.31109920706058</v>
      </c>
      <c r="MY73" s="65">
        <v>591.03638909281551</v>
      </c>
      <c r="MZ73" s="65">
        <v>590.50415912882886</v>
      </c>
      <c r="NA73" s="65">
        <v>594.68294193467057</v>
      </c>
      <c r="NB73" s="65">
        <v>596.48085641553337</v>
      </c>
      <c r="NC73" s="65">
        <v>594.50273289161714</v>
      </c>
      <c r="ND73" s="65">
        <v>599.8820313778466</v>
      </c>
      <c r="NE73" s="65">
        <v>601.5437579241725</v>
      </c>
      <c r="NF73" s="65">
        <v>604.13082934283568</v>
      </c>
      <c r="NG73" s="65">
        <v>605.71617006150927</v>
      </c>
      <c r="NH73" s="65">
        <v>607.30452940247733</v>
      </c>
      <c r="NI73" s="65">
        <v>611.9821712093991</v>
      </c>
      <c r="NJ73" s="65">
        <v>611.99720376589653</v>
      </c>
      <c r="NK73" s="65">
        <v>614.86488647327394</v>
      </c>
      <c r="NL73" s="65">
        <v>614.18567057345581</v>
      </c>
      <c r="NM73" s="65">
        <v>618.39107487095737</v>
      </c>
      <c r="NN73" s="65">
        <v>620.115301565089</v>
      </c>
      <c r="NO73" s="65">
        <v>617.91677046774521</v>
      </c>
      <c r="NP73" s="65">
        <v>623.37192666013641</v>
      </c>
      <c r="NQ73" s="65">
        <v>624.97254753726986</v>
      </c>
      <c r="NR73" s="65">
        <v>627.54577905780684</v>
      </c>
      <c r="NS73" s="65">
        <v>629.09102710874424</v>
      </c>
      <c r="NT73" s="65">
        <v>630.65305990671243</v>
      </c>
      <c r="NU73" s="65">
        <v>635.43702711739695</v>
      </c>
      <c r="NV73" s="65">
        <v>635.38942028617089</v>
      </c>
      <c r="NW73" s="65">
        <v>638.30320676746589</v>
      </c>
      <c r="NX73" s="65">
        <v>637.53466751019062</v>
      </c>
      <c r="NY73" s="65">
        <v>641.83608426998978</v>
      </c>
      <c r="NZ73" s="65">
        <v>643.56164813331486</v>
      </c>
      <c r="OA73" s="65">
        <v>641.21619100287501</v>
      </c>
      <c r="OB73" s="65">
        <v>646.81268409938036</v>
      </c>
      <c r="OC73" s="65">
        <v>648.4089769670818</v>
      </c>
      <c r="OD73" s="65">
        <v>651.0139287890554</v>
      </c>
      <c r="OE73" s="65">
        <v>652.55203522698855</v>
      </c>
      <c r="OF73" s="65">
        <v>654.10723811246396</v>
      </c>
      <c r="OG73" s="82">
        <v>659.00355172541356</v>
      </c>
    </row>
    <row r="74" spans="1:397" customFormat="1" ht="15.75" x14ac:dyDescent="0.25">
      <c r="A74" s="33" t="s">
        <v>44</v>
      </c>
      <c r="B74" s="105" t="s">
        <v>512</v>
      </c>
      <c r="C74" s="105" t="s">
        <v>512</v>
      </c>
      <c r="D74" s="105" t="s">
        <v>512</v>
      </c>
      <c r="E74" s="105" t="s">
        <v>512</v>
      </c>
      <c r="F74" s="105" t="s">
        <v>512</v>
      </c>
      <c r="G74" s="105" t="s">
        <v>512</v>
      </c>
      <c r="H74" s="105" t="s">
        <v>512</v>
      </c>
      <c r="I74" s="105" t="s">
        <v>512</v>
      </c>
      <c r="J74" s="105" t="s">
        <v>512</v>
      </c>
      <c r="K74" s="105" t="s">
        <v>512</v>
      </c>
      <c r="L74" s="105" t="s">
        <v>512</v>
      </c>
      <c r="M74" s="105" t="s">
        <v>512</v>
      </c>
      <c r="N74" s="105" t="s">
        <v>512</v>
      </c>
      <c r="O74" s="105" t="s">
        <v>512</v>
      </c>
      <c r="P74" s="105" t="s">
        <v>512</v>
      </c>
      <c r="Q74" s="105" t="s">
        <v>512</v>
      </c>
      <c r="R74" s="105" t="s">
        <v>512</v>
      </c>
      <c r="S74" s="105" t="s">
        <v>512</v>
      </c>
      <c r="T74" s="105" t="s">
        <v>512</v>
      </c>
      <c r="U74" s="105" t="s">
        <v>512</v>
      </c>
      <c r="V74" s="105" t="s">
        <v>512</v>
      </c>
      <c r="W74" s="105" t="s">
        <v>512</v>
      </c>
      <c r="X74" s="105" t="s">
        <v>512</v>
      </c>
      <c r="Y74" s="105" t="s">
        <v>512</v>
      </c>
      <c r="Z74" s="105" t="s">
        <v>512</v>
      </c>
      <c r="AA74" s="105" t="s">
        <v>512</v>
      </c>
      <c r="AB74" s="105" t="s">
        <v>512</v>
      </c>
      <c r="AC74" s="105" t="s">
        <v>512</v>
      </c>
      <c r="AD74" s="105" t="s">
        <v>512</v>
      </c>
      <c r="AE74" s="105" t="s">
        <v>512</v>
      </c>
      <c r="AF74" s="105" t="s">
        <v>512</v>
      </c>
      <c r="AG74" s="105" t="s">
        <v>512</v>
      </c>
      <c r="AH74" s="105" t="s">
        <v>512</v>
      </c>
      <c r="AI74" s="105" t="s">
        <v>512</v>
      </c>
      <c r="AJ74" s="105" t="s">
        <v>512</v>
      </c>
      <c r="AK74" s="105" t="s">
        <v>512</v>
      </c>
      <c r="AL74" s="105" t="s">
        <v>512</v>
      </c>
      <c r="AM74" s="105" t="s">
        <v>512</v>
      </c>
      <c r="AN74" s="105" t="s">
        <v>512</v>
      </c>
      <c r="AO74" s="105" t="s">
        <v>512</v>
      </c>
      <c r="AP74" s="105" t="s">
        <v>512</v>
      </c>
      <c r="AQ74" s="105" t="s">
        <v>512</v>
      </c>
      <c r="AR74" s="105" t="s">
        <v>512</v>
      </c>
      <c r="AS74" s="105" t="s">
        <v>512</v>
      </c>
      <c r="AT74" s="105" t="s">
        <v>512</v>
      </c>
      <c r="AU74" s="105" t="s">
        <v>512</v>
      </c>
      <c r="AV74" s="105" t="s">
        <v>512</v>
      </c>
      <c r="AW74" s="105" t="s">
        <v>512</v>
      </c>
      <c r="AX74" s="105" t="s">
        <v>512</v>
      </c>
      <c r="AY74" s="105" t="s">
        <v>512</v>
      </c>
      <c r="AZ74" s="105" t="s">
        <v>512</v>
      </c>
      <c r="BA74" s="105" t="s">
        <v>512</v>
      </c>
      <c r="BB74" s="105" t="s">
        <v>512</v>
      </c>
      <c r="BC74" s="105" t="s">
        <v>512</v>
      </c>
      <c r="BD74" s="105" t="s">
        <v>512</v>
      </c>
      <c r="BE74" s="105" t="s">
        <v>512</v>
      </c>
      <c r="BF74" s="105" t="s">
        <v>512</v>
      </c>
      <c r="BG74" s="105" t="s">
        <v>512</v>
      </c>
      <c r="BH74" s="105" t="s">
        <v>512</v>
      </c>
      <c r="BI74" s="105" t="s">
        <v>512</v>
      </c>
      <c r="BJ74" s="105" t="s">
        <v>512</v>
      </c>
      <c r="BK74" s="105" t="s">
        <v>512</v>
      </c>
      <c r="BL74" s="105" t="s">
        <v>512</v>
      </c>
      <c r="BM74" s="105" t="s">
        <v>512</v>
      </c>
      <c r="BN74" s="105" t="s">
        <v>512</v>
      </c>
      <c r="BO74" s="105" t="s">
        <v>512</v>
      </c>
      <c r="BP74" s="105" t="s">
        <v>512</v>
      </c>
      <c r="BQ74" s="105" t="s">
        <v>512</v>
      </c>
      <c r="BR74" s="105" t="s">
        <v>512</v>
      </c>
      <c r="BS74" s="105" t="s">
        <v>512</v>
      </c>
      <c r="BT74" s="105" t="s">
        <v>512</v>
      </c>
      <c r="BU74" s="105" t="s">
        <v>512</v>
      </c>
      <c r="BV74" s="105" t="s">
        <v>512</v>
      </c>
      <c r="BW74" s="105" t="s">
        <v>512</v>
      </c>
      <c r="BX74" s="105" t="s">
        <v>512</v>
      </c>
      <c r="BY74" s="105" t="s">
        <v>512</v>
      </c>
      <c r="BZ74" s="105" t="s">
        <v>512</v>
      </c>
      <c r="CA74" s="105" t="s">
        <v>512</v>
      </c>
      <c r="CB74" s="105" t="s">
        <v>512</v>
      </c>
      <c r="CC74" s="105" t="s">
        <v>512</v>
      </c>
      <c r="CD74" s="105" t="s">
        <v>512</v>
      </c>
      <c r="CE74" s="105" t="s">
        <v>512</v>
      </c>
      <c r="CF74" s="105" t="s">
        <v>512</v>
      </c>
      <c r="CG74" s="105" t="s">
        <v>512</v>
      </c>
      <c r="CH74" s="105" t="s">
        <v>512</v>
      </c>
      <c r="CI74" s="105" t="s">
        <v>512</v>
      </c>
      <c r="CJ74" s="105" t="s">
        <v>512</v>
      </c>
      <c r="CK74" s="105" t="s">
        <v>512</v>
      </c>
      <c r="CL74" s="105" t="s">
        <v>512</v>
      </c>
      <c r="CM74" s="105" t="s">
        <v>512</v>
      </c>
      <c r="CN74" s="105" t="s">
        <v>512</v>
      </c>
      <c r="CO74" s="105" t="s">
        <v>512</v>
      </c>
      <c r="CP74" s="105" t="s">
        <v>512</v>
      </c>
      <c r="CQ74" s="105" t="s">
        <v>512</v>
      </c>
      <c r="CR74" s="105" t="s">
        <v>512</v>
      </c>
      <c r="CS74" s="105" t="s">
        <v>512</v>
      </c>
      <c r="CT74" s="105" t="s">
        <v>512</v>
      </c>
      <c r="CU74" s="105" t="s">
        <v>512</v>
      </c>
      <c r="CV74" s="105" t="s">
        <v>512</v>
      </c>
      <c r="CW74" s="105" t="s">
        <v>512</v>
      </c>
      <c r="CX74" s="105" t="s">
        <v>512</v>
      </c>
      <c r="CY74" s="105" t="s">
        <v>512</v>
      </c>
      <c r="CZ74" s="105" t="s">
        <v>512</v>
      </c>
      <c r="DA74" s="105" t="s">
        <v>512</v>
      </c>
      <c r="DB74" s="105" t="s">
        <v>512</v>
      </c>
      <c r="DC74" s="105" t="s">
        <v>512</v>
      </c>
      <c r="DD74" s="105" t="s">
        <v>512</v>
      </c>
      <c r="DE74" s="105" t="s">
        <v>512</v>
      </c>
      <c r="DF74" s="105" t="s">
        <v>512</v>
      </c>
      <c r="DG74" s="105" t="s">
        <v>512</v>
      </c>
      <c r="DH74" s="105" t="s">
        <v>512</v>
      </c>
      <c r="DI74" s="105" t="s">
        <v>512</v>
      </c>
      <c r="DJ74" s="105" t="s">
        <v>512</v>
      </c>
      <c r="DK74" s="105" t="s">
        <v>512</v>
      </c>
      <c r="DL74" s="105" t="s">
        <v>512</v>
      </c>
      <c r="DM74" s="105" t="s">
        <v>512</v>
      </c>
      <c r="DN74" s="105" t="s">
        <v>512</v>
      </c>
      <c r="DO74" s="105" t="s">
        <v>512</v>
      </c>
      <c r="DP74" s="105" t="s">
        <v>512</v>
      </c>
      <c r="DQ74" s="105" t="s">
        <v>512</v>
      </c>
      <c r="DR74" s="105" t="s">
        <v>512</v>
      </c>
      <c r="DS74" s="105" t="s">
        <v>512</v>
      </c>
      <c r="DT74" s="105" t="s">
        <v>512</v>
      </c>
      <c r="DU74" s="105" t="s">
        <v>512</v>
      </c>
      <c r="DV74" s="105" t="s">
        <v>512</v>
      </c>
      <c r="DW74" s="105" t="s">
        <v>512</v>
      </c>
      <c r="DX74" s="105" t="s">
        <v>512</v>
      </c>
      <c r="DY74" s="105" t="s">
        <v>512</v>
      </c>
      <c r="DZ74" s="105" t="s">
        <v>512</v>
      </c>
      <c r="EA74" s="105" t="s">
        <v>512</v>
      </c>
      <c r="EB74" s="105" t="s">
        <v>512</v>
      </c>
      <c r="EC74" s="105" t="s">
        <v>512</v>
      </c>
      <c r="ED74" s="105" t="s">
        <v>512</v>
      </c>
      <c r="EE74" s="105" t="s">
        <v>512</v>
      </c>
      <c r="EF74" s="105" t="s">
        <v>512</v>
      </c>
      <c r="EG74" s="105" t="s">
        <v>512</v>
      </c>
      <c r="EH74" s="105" t="s">
        <v>512</v>
      </c>
      <c r="EI74" s="105" t="s">
        <v>512</v>
      </c>
      <c r="EJ74" s="105" t="s">
        <v>512</v>
      </c>
      <c r="EK74" s="105" t="s">
        <v>512</v>
      </c>
      <c r="EL74" s="105" t="s">
        <v>512</v>
      </c>
      <c r="EM74" s="105" t="s">
        <v>512</v>
      </c>
      <c r="EN74" s="105" t="s">
        <v>512</v>
      </c>
      <c r="EO74" s="105" t="s">
        <v>512</v>
      </c>
      <c r="EP74" s="105" t="s">
        <v>512</v>
      </c>
      <c r="EQ74" s="105" t="s">
        <v>512</v>
      </c>
      <c r="ER74" s="105" t="s">
        <v>512</v>
      </c>
      <c r="ES74" s="105" t="s">
        <v>512</v>
      </c>
      <c r="ET74" s="105" t="s">
        <v>512</v>
      </c>
      <c r="EU74" s="105" t="s">
        <v>512</v>
      </c>
      <c r="EV74" s="105" t="s">
        <v>512</v>
      </c>
      <c r="EW74" s="105" t="s">
        <v>512</v>
      </c>
      <c r="EX74" s="105" t="s">
        <v>512</v>
      </c>
      <c r="EY74" s="105" t="s">
        <v>512</v>
      </c>
      <c r="EZ74" s="105" t="s">
        <v>512</v>
      </c>
      <c r="FA74" s="105" t="s">
        <v>512</v>
      </c>
      <c r="FB74" s="105" t="s">
        <v>512</v>
      </c>
      <c r="FC74" s="105" t="s">
        <v>512</v>
      </c>
      <c r="FD74" s="105" t="s">
        <v>512</v>
      </c>
      <c r="FE74" s="105" t="s">
        <v>512</v>
      </c>
      <c r="FF74" s="105" t="s">
        <v>512</v>
      </c>
      <c r="FG74" s="105" t="s">
        <v>512</v>
      </c>
      <c r="FH74" s="105" t="s">
        <v>512</v>
      </c>
      <c r="FI74" s="105" t="s">
        <v>512</v>
      </c>
      <c r="FJ74" s="105" t="s">
        <v>512</v>
      </c>
      <c r="FK74" s="105" t="s">
        <v>512</v>
      </c>
      <c r="FL74" s="105" t="s">
        <v>512</v>
      </c>
      <c r="FM74" s="105" t="s">
        <v>512</v>
      </c>
      <c r="FN74" s="105" t="s">
        <v>512</v>
      </c>
      <c r="FO74" s="105" t="s">
        <v>512</v>
      </c>
      <c r="FP74" s="105" t="s">
        <v>512</v>
      </c>
      <c r="FQ74" s="105" t="s">
        <v>512</v>
      </c>
      <c r="FR74" s="105" t="s">
        <v>512</v>
      </c>
      <c r="FS74" s="105" t="s">
        <v>512</v>
      </c>
      <c r="FT74" s="105" t="s">
        <v>512</v>
      </c>
      <c r="FU74" s="105" t="s">
        <v>512</v>
      </c>
      <c r="FV74" s="105" t="s">
        <v>512</v>
      </c>
      <c r="FW74" s="105" t="s">
        <v>512</v>
      </c>
      <c r="FX74" s="105" t="s">
        <v>512</v>
      </c>
      <c r="FY74" s="105" t="s">
        <v>512</v>
      </c>
      <c r="FZ74" s="105" t="s">
        <v>512</v>
      </c>
      <c r="GA74" s="105" t="s">
        <v>512</v>
      </c>
      <c r="GB74" s="105" t="s">
        <v>512</v>
      </c>
      <c r="GC74" s="105" t="s">
        <v>512</v>
      </c>
      <c r="GD74" s="105" t="s">
        <v>512</v>
      </c>
      <c r="GE74" s="105" t="s">
        <v>512</v>
      </c>
      <c r="GF74" s="105" t="s">
        <v>512</v>
      </c>
      <c r="GG74" s="105" t="s">
        <v>512</v>
      </c>
      <c r="GH74" s="105" t="s">
        <v>512</v>
      </c>
      <c r="GI74" s="105" t="s">
        <v>512</v>
      </c>
      <c r="GJ74" s="105" t="s">
        <v>512</v>
      </c>
      <c r="GK74" s="105" t="s">
        <v>512</v>
      </c>
      <c r="GL74" s="105" t="s">
        <v>512</v>
      </c>
      <c r="GM74" s="105" t="s">
        <v>512</v>
      </c>
      <c r="GN74" s="105" t="s">
        <v>512</v>
      </c>
      <c r="GO74" s="105" t="s">
        <v>512</v>
      </c>
      <c r="GP74" s="105" t="s">
        <v>512</v>
      </c>
      <c r="GQ74" s="105" t="s">
        <v>512</v>
      </c>
      <c r="GR74" s="105" t="s">
        <v>512</v>
      </c>
      <c r="GS74" s="105" t="s">
        <v>512</v>
      </c>
      <c r="GT74" s="105" t="s">
        <v>512</v>
      </c>
      <c r="GU74" s="105" t="s">
        <v>512</v>
      </c>
      <c r="GV74" s="105" t="s">
        <v>512</v>
      </c>
      <c r="GW74" s="105" t="s">
        <v>512</v>
      </c>
      <c r="GX74" s="105" t="s">
        <v>512</v>
      </c>
      <c r="GY74" s="105" t="s">
        <v>512</v>
      </c>
      <c r="GZ74" s="105" t="s">
        <v>512</v>
      </c>
      <c r="HA74" s="105" t="s">
        <v>512</v>
      </c>
      <c r="HB74" s="105" t="s">
        <v>512</v>
      </c>
      <c r="HC74" s="105" t="s">
        <v>512</v>
      </c>
      <c r="HD74" s="105" t="s">
        <v>512</v>
      </c>
      <c r="HE74" s="105" t="s">
        <v>512</v>
      </c>
      <c r="HF74" s="105" t="s">
        <v>512</v>
      </c>
      <c r="HG74" s="105" t="s">
        <v>512</v>
      </c>
      <c r="HH74" s="105" t="s">
        <v>512</v>
      </c>
      <c r="HI74" s="105" t="s">
        <v>512</v>
      </c>
      <c r="HJ74" s="105" t="s">
        <v>512</v>
      </c>
      <c r="HK74" s="105" t="s">
        <v>512</v>
      </c>
      <c r="HL74" s="105" t="s">
        <v>512</v>
      </c>
      <c r="HM74" s="105" t="s">
        <v>512</v>
      </c>
      <c r="HN74" s="105" t="s">
        <v>512</v>
      </c>
      <c r="HO74" s="105" t="s">
        <v>512</v>
      </c>
      <c r="HP74" s="105" t="s">
        <v>512</v>
      </c>
      <c r="HQ74" s="105" t="s">
        <v>512</v>
      </c>
      <c r="HR74" s="105" t="s">
        <v>512</v>
      </c>
      <c r="HS74" s="105" t="s">
        <v>512</v>
      </c>
      <c r="HT74" s="105" t="s">
        <v>512</v>
      </c>
      <c r="HU74" s="105" t="s">
        <v>512</v>
      </c>
      <c r="HV74" s="105" t="s">
        <v>512</v>
      </c>
      <c r="HW74" s="105" t="s">
        <v>512</v>
      </c>
      <c r="HX74" s="105" t="s">
        <v>512</v>
      </c>
      <c r="HY74" s="105" t="s">
        <v>512</v>
      </c>
      <c r="HZ74" s="105" t="s">
        <v>512</v>
      </c>
      <c r="IA74" s="105" t="s">
        <v>512</v>
      </c>
      <c r="IB74" s="105" t="s">
        <v>512</v>
      </c>
      <c r="IC74" s="105" t="s">
        <v>512</v>
      </c>
      <c r="ID74" s="105" t="s">
        <v>512</v>
      </c>
      <c r="IE74" s="105" t="s">
        <v>512</v>
      </c>
      <c r="IF74" s="53">
        <v>401.81083708690505</v>
      </c>
      <c r="IG74" s="53">
        <v>403.38499999999999</v>
      </c>
      <c r="IH74" s="53">
        <v>402.82299999999998</v>
      </c>
      <c r="II74" s="53">
        <v>403.18900000000002</v>
      </c>
      <c r="IJ74" s="53">
        <v>404.149</v>
      </c>
      <c r="IK74" s="53">
        <v>405.91199999999998</v>
      </c>
      <c r="IL74" s="53">
        <v>406.86399999999998</v>
      </c>
      <c r="IM74" s="53">
        <v>409.50700000000001</v>
      </c>
      <c r="IN74" s="53">
        <v>410.48599999999999</v>
      </c>
      <c r="IO74" s="53">
        <v>413.11700000000002</v>
      </c>
      <c r="IP74" s="53">
        <v>415.44600000000003</v>
      </c>
      <c r="IQ74" s="53">
        <v>417.13</v>
      </c>
      <c r="IR74" s="53">
        <v>417.95499999999998</v>
      </c>
      <c r="IS74" s="53">
        <v>418.53800000000001</v>
      </c>
      <c r="IT74" s="53">
        <v>421.08600000000001</v>
      </c>
      <c r="IU74" s="53">
        <v>422.76600000000002</v>
      </c>
      <c r="IV74" s="53">
        <v>423.21</v>
      </c>
      <c r="IW74" s="53">
        <v>424.19200000000001</v>
      </c>
      <c r="IX74" s="53">
        <v>425.34199999999998</v>
      </c>
      <c r="IY74" s="53">
        <v>426.50700000000001</v>
      </c>
      <c r="IZ74" s="53">
        <v>428.97199999999998</v>
      </c>
      <c r="JA74" s="53">
        <v>430.30099999999999</v>
      </c>
      <c r="JB74" s="53">
        <v>431.15699999999998</v>
      </c>
      <c r="JC74" s="53">
        <v>433.322</v>
      </c>
      <c r="JD74" s="53">
        <v>433.64100000000002</v>
      </c>
      <c r="JE74" s="53">
        <v>435.233</v>
      </c>
      <c r="JF74" s="53">
        <v>436.39600000000002</v>
      </c>
      <c r="JG74" s="53">
        <v>436.13900000000001</v>
      </c>
      <c r="JH74" s="53">
        <v>436.56299999999999</v>
      </c>
      <c r="JI74" s="53">
        <v>437.55599999999998</v>
      </c>
      <c r="JJ74" s="53">
        <v>440.30799999999999</v>
      </c>
      <c r="JK74" s="53">
        <v>439.84699999999998</v>
      </c>
      <c r="JL74" s="53">
        <v>440.54599999999999</v>
      </c>
      <c r="JM74" s="53">
        <v>441.27100000000002</v>
      </c>
      <c r="JN74" s="53">
        <v>440.81799999999998</v>
      </c>
      <c r="JO74" s="53">
        <v>441.69</v>
      </c>
      <c r="JP74" s="53">
        <v>439.096</v>
      </c>
      <c r="JQ74" s="53">
        <v>440.00599999999997</v>
      </c>
      <c r="JR74" s="53">
        <v>439.11500000000001</v>
      </c>
      <c r="JS74" s="53">
        <v>439.51900000000001</v>
      </c>
      <c r="JT74" s="53">
        <v>444.089</v>
      </c>
      <c r="JU74" s="53">
        <v>444.31799999999998</v>
      </c>
      <c r="JV74" s="53">
        <v>444.65699999999998</v>
      </c>
      <c r="JW74" s="53">
        <v>447.05599999999998</v>
      </c>
      <c r="JX74" s="53">
        <v>451.01400000000001</v>
      </c>
      <c r="JY74" s="53">
        <v>454.47399999999999</v>
      </c>
      <c r="JZ74" s="53">
        <v>455.19200000000001</v>
      </c>
      <c r="KA74" s="53">
        <v>457.41199999999998</v>
      </c>
      <c r="KB74" s="53">
        <v>458.76</v>
      </c>
      <c r="KC74" s="53">
        <v>460.13</v>
      </c>
      <c r="KD74" s="53">
        <v>461.762</v>
      </c>
      <c r="KE74" s="53">
        <v>463.29500000000002</v>
      </c>
      <c r="KF74" s="53">
        <v>464.35</v>
      </c>
      <c r="KG74" s="53">
        <v>465.94900000000001</v>
      </c>
      <c r="KH74" s="53">
        <v>469.36099999999999</v>
      </c>
      <c r="KI74" s="53">
        <v>473.51900000000001</v>
      </c>
      <c r="KJ74" s="53">
        <v>478.6</v>
      </c>
      <c r="KK74" s="53">
        <v>483.077</v>
      </c>
      <c r="KL74" s="53">
        <v>489.30799999999999</v>
      </c>
      <c r="KM74" s="53">
        <v>490.95100000000002</v>
      </c>
      <c r="KN74" s="53">
        <v>496.34699999999998</v>
      </c>
      <c r="KO74" s="53">
        <v>505.54899999999998</v>
      </c>
      <c r="KP74" s="53">
        <v>508.27499999999998</v>
      </c>
      <c r="KQ74" s="53">
        <v>516.73500000000001</v>
      </c>
      <c r="KR74" s="53">
        <v>516.79499999999996</v>
      </c>
      <c r="KS74" s="53">
        <v>520.13</v>
      </c>
      <c r="KT74" s="53">
        <v>523.04399999999998</v>
      </c>
      <c r="KU74" s="53">
        <v>522.77700000000004</v>
      </c>
      <c r="KV74" s="53">
        <v>522.87400000000002</v>
      </c>
      <c r="KW74" s="53">
        <v>525.16399999999999</v>
      </c>
      <c r="KX74" s="53">
        <v>531.34</v>
      </c>
      <c r="KY74" s="53">
        <v>533.96199999999999</v>
      </c>
      <c r="KZ74" s="53">
        <v>539.28</v>
      </c>
      <c r="LA74" s="53">
        <v>542.298</v>
      </c>
      <c r="LB74" s="53">
        <v>546.24599999999998</v>
      </c>
      <c r="LC74" s="53">
        <v>549.92499999999995</v>
      </c>
      <c r="LD74" s="53">
        <v>548.71199999999999</v>
      </c>
      <c r="LE74" s="53">
        <v>550.57299999999998</v>
      </c>
      <c r="LF74" s="53">
        <v>551.37599999999998</v>
      </c>
      <c r="LG74" s="53">
        <v>552.88800000000003</v>
      </c>
      <c r="LH74" s="53">
        <v>557.02099999999996</v>
      </c>
      <c r="LI74" s="53">
        <v>555.46500000000003</v>
      </c>
      <c r="LJ74" s="53">
        <v>558.13300000000004</v>
      </c>
      <c r="LK74" s="53">
        <v>559.52099999999996</v>
      </c>
      <c r="LL74" s="53">
        <v>558.27</v>
      </c>
      <c r="LM74" s="53">
        <v>558.62900000000002</v>
      </c>
      <c r="LN74" s="53">
        <v>570.495</v>
      </c>
      <c r="LO74" s="53">
        <v>572.89599999999996</v>
      </c>
      <c r="LP74" s="53">
        <v>573.27700000000004</v>
      </c>
      <c r="LQ74" s="53">
        <v>576.78899999999999</v>
      </c>
      <c r="LR74" s="53">
        <v>578.30999999999995</v>
      </c>
      <c r="LS74" s="53">
        <v>579.51199999999994</v>
      </c>
      <c r="LT74" s="53">
        <v>583.46799999999996</v>
      </c>
      <c r="LU74" s="53">
        <v>583.71699999999998</v>
      </c>
      <c r="LV74" s="53">
        <v>585.44100000000003</v>
      </c>
      <c r="LW74" s="53">
        <v>585.85235548216417</v>
      </c>
      <c r="LX74" s="53">
        <v>586.26400000000001</v>
      </c>
      <c r="LY74" s="53">
        <v>587.76</v>
      </c>
      <c r="LZ74" s="53">
        <v>583.44399999999996</v>
      </c>
      <c r="MA74" s="53">
        <v>588.28800000000001</v>
      </c>
      <c r="MB74" s="132">
        <v>586.97400000000005</v>
      </c>
      <c r="MC74" s="62">
        <v>597.0292926164442</v>
      </c>
      <c r="MD74" s="62">
        <v>599.59876802371559</v>
      </c>
      <c r="ME74" s="62">
        <v>601.29179284305383</v>
      </c>
      <c r="MF74" s="62">
        <v>605.95407823929884</v>
      </c>
      <c r="MG74" s="62">
        <v>606.50605069310916</v>
      </c>
      <c r="MH74" s="62">
        <v>608.59537894451387</v>
      </c>
      <c r="MI74" s="62">
        <v>609.10263692942726</v>
      </c>
      <c r="MJ74" s="62">
        <v>609.71178723288529</v>
      </c>
      <c r="MK74" s="62">
        <v>611.57446767422766</v>
      </c>
      <c r="ML74" s="65">
        <v>607.47093146928603</v>
      </c>
      <c r="MM74" s="65">
        <v>612.90029926001125</v>
      </c>
      <c r="MN74" s="65">
        <v>611.36445405770485</v>
      </c>
      <c r="MO74" s="65">
        <v>622.05968597584615</v>
      </c>
      <c r="MP74" s="65">
        <v>624.89274359679007</v>
      </c>
      <c r="MQ74" s="65">
        <v>626.84664135211267</v>
      </c>
      <c r="MR74" s="65">
        <v>631.19620162048864</v>
      </c>
      <c r="MS74" s="65">
        <v>631.95409263536055</v>
      </c>
      <c r="MT74" s="65">
        <v>634.30536296768514</v>
      </c>
      <c r="MU74" s="65">
        <v>634.93895904222927</v>
      </c>
      <c r="MV74" s="65">
        <v>635.57981170874552</v>
      </c>
      <c r="MW74" s="65">
        <v>637.40448698563921</v>
      </c>
      <c r="MX74" s="65">
        <v>632.92119405868186</v>
      </c>
      <c r="MY74" s="65">
        <v>638.3642004127363</v>
      </c>
      <c r="MZ74" s="65">
        <v>636.60240499554527</v>
      </c>
      <c r="NA74" s="65">
        <v>647.65656641475493</v>
      </c>
      <c r="NB74" s="65">
        <v>650.55199502586856</v>
      </c>
      <c r="NC74" s="65">
        <v>652.51581687132796</v>
      </c>
      <c r="ND74" s="65">
        <v>657.12127911133928</v>
      </c>
      <c r="NE74" s="65">
        <v>657.91248513870926</v>
      </c>
      <c r="NF74" s="65">
        <v>660.28326729230241</v>
      </c>
      <c r="NG74" s="65">
        <v>660.78815354120695</v>
      </c>
      <c r="NH74" s="65">
        <v>661.21901662537016</v>
      </c>
      <c r="NI74" s="65">
        <v>662.82535643250151</v>
      </c>
      <c r="NJ74" s="65">
        <v>657.84288553429849</v>
      </c>
      <c r="NK74" s="65">
        <v>663.16103877267199</v>
      </c>
      <c r="NL74" s="65">
        <v>660.98592940992944</v>
      </c>
      <c r="NM74" s="65">
        <v>672.12368608434736</v>
      </c>
      <c r="NN74" s="65">
        <v>674.8097817744416</v>
      </c>
      <c r="NO74" s="65">
        <v>676.55724581458719</v>
      </c>
      <c r="NP74" s="65">
        <v>681.07586607111443</v>
      </c>
      <c r="NQ74" s="65">
        <v>681.6773175724536</v>
      </c>
      <c r="NR74" s="65">
        <v>683.95473267505383</v>
      </c>
      <c r="NS74" s="65">
        <v>685.00107644320599</v>
      </c>
      <c r="NT74" s="65">
        <v>685.35277553734591</v>
      </c>
      <c r="NU74" s="65">
        <v>686.93850031749264</v>
      </c>
      <c r="NV74" s="65">
        <v>682.03606057324794</v>
      </c>
      <c r="NW74" s="65">
        <v>687.48162408043891</v>
      </c>
      <c r="NX74" s="65">
        <v>685.48929412246741</v>
      </c>
      <c r="NY74" s="65">
        <v>696.97085455674335</v>
      </c>
      <c r="NZ74" s="65">
        <v>699.68689709737771</v>
      </c>
      <c r="OA74" s="65">
        <v>701.42925580663609</v>
      </c>
      <c r="OB74" s="65">
        <v>706.04400842102984</v>
      </c>
      <c r="OC74" s="65">
        <v>706.59747012667503</v>
      </c>
      <c r="OD74" s="65">
        <v>708.88787491658786</v>
      </c>
      <c r="OE74" s="65">
        <v>709.90199591032399</v>
      </c>
      <c r="OF74" s="65">
        <v>710.19608410765863</v>
      </c>
      <c r="OG74" s="82">
        <v>711.76873811188796</v>
      </c>
    </row>
    <row r="75" spans="1:397" customFormat="1" ht="15.75" x14ac:dyDescent="0.25">
      <c r="A75" s="35" t="s">
        <v>46</v>
      </c>
      <c r="B75" s="105" t="s">
        <v>512</v>
      </c>
      <c r="C75" s="105" t="s">
        <v>512</v>
      </c>
      <c r="D75" s="105" t="s">
        <v>512</v>
      </c>
      <c r="E75" s="105" t="s">
        <v>512</v>
      </c>
      <c r="F75" s="105" t="s">
        <v>512</v>
      </c>
      <c r="G75" s="105" t="s">
        <v>512</v>
      </c>
      <c r="H75" s="105" t="s">
        <v>512</v>
      </c>
      <c r="I75" s="105" t="s">
        <v>512</v>
      </c>
      <c r="J75" s="105" t="s">
        <v>512</v>
      </c>
      <c r="K75" s="105" t="s">
        <v>512</v>
      </c>
      <c r="L75" s="105" t="s">
        <v>512</v>
      </c>
      <c r="M75" s="105" t="s">
        <v>512</v>
      </c>
      <c r="N75" s="105" t="s">
        <v>512</v>
      </c>
      <c r="O75" s="105" t="s">
        <v>512</v>
      </c>
      <c r="P75" s="105" t="s">
        <v>512</v>
      </c>
      <c r="Q75" s="105" t="s">
        <v>512</v>
      </c>
      <c r="R75" s="105" t="s">
        <v>512</v>
      </c>
      <c r="S75" s="105" t="s">
        <v>512</v>
      </c>
      <c r="T75" s="105" t="s">
        <v>512</v>
      </c>
      <c r="U75" s="105" t="s">
        <v>512</v>
      </c>
      <c r="V75" s="105" t="s">
        <v>512</v>
      </c>
      <c r="W75" s="105" t="s">
        <v>512</v>
      </c>
      <c r="X75" s="105" t="s">
        <v>512</v>
      </c>
      <c r="Y75" s="105" t="s">
        <v>512</v>
      </c>
      <c r="Z75" s="105" t="s">
        <v>512</v>
      </c>
      <c r="AA75" s="105" t="s">
        <v>512</v>
      </c>
      <c r="AB75" s="105" t="s">
        <v>512</v>
      </c>
      <c r="AC75" s="105" t="s">
        <v>512</v>
      </c>
      <c r="AD75" s="105" t="s">
        <v>512</v>
      </c>
      <c r="AE75" s="105" t="s">
        <v>512</v>
      </c>
      <c r="AF75" s="105" t="s">
        <v>512</v>
      </c>
      <c r="AG75" s="105" t="s">
        <v>512</v>
      </c>
      <c r="AH75" s="105" t="s">
        <v>512</v>
      </c>
      <c r="AI75" s="105" t="s">
        <v>512</v>
      </c>
      <c r="AJ75" s="105" t="s">
        <v>512</v>
      </c>
      <c r="AK75" s="105" t="s">
        <v>512</v>
      </c>
      <c r="AL75" s="105" t="s">
        <v>512</v>
      </c>
      <c r="AM75" s="105" t="s">
        <v>512</v>
      </c>
      <c r="AN75" s="105" t="s">
        <v>512</v>
      </c>
      <c r="AO75" s="105" t="s">
        <v>512</v>
      </c>
      <c r="AP75" s="105" t="s">
        <v>512</v>
      </c>
      <c r="AQ75" s="105" t="s">
        <v>512</v>
      </c>
      <c r="AR75" s="105" t="s">
        <v>512</v>
      </c>
      <c r="AS75" s="105" t="s">
        <v>512</v>
      </c>
      <c r="AT75" s="105" t="s">
        <v>512</v>
      </c>
      <c r="AU75" s="105" t="s">
        <v>512</v>
      </c>
      <c r="AV75" s="105" t="s">
        <v>512</v>
      </c>
      <c r="AW75" s="105" t="s">
        <v>512</v>
      </c>
      <c r="AX75" s="105" t="s">
        <v>512</v>
      </c>
      <c r="AY75" s="105" t="s">
        <v>512</v>
      </c>
      <c r="AZ75" s="105" t="s">
        <v>512</v>
      </c>
      <c r="BA75" s="105" t="s">
        <v>512</v>
      </c>
      <c r="BB75" s="105" t="s">
        <v>512</v>
      </c>
      <c r="BC75" s="105" t="s">
        <v>512</v>
      </c>
      <c r="BD75" s="105" t="s">
        <v>512</v>
      </c>
      <c r="BE75" s="105" t="s">
        <v>512</v>
      </c>
      <c r="BF75" s="105" t="s">
        <v>512</v>
      </c>
      <c r="BG75" s="105" t="s">
        <v>512</v>
      </c>
      <c r="BH75" s="105" t="s">
        <v>512</v>
      </c>
      <c r="BI75" s="105" t="s">
        <v>512</v>
      </c>
      <c r="BJ75" s="105" t="s">
        <v>512</v>
      </c>
      <c r="BK75" s="105" t="s">
        <v>512</v>
      </c>
      <c r="BL75" s="105" t="s">
        <v>512</v>
      </c>
      <c r="BM75" s="105" t="s">
        <v>512</v>
      </c>
      <c r="BN75" s="105" t="s">
        <v>512</v>
      </c>
      <c r="BO75" s="105" t="s">
        <v>512</v>
      </c>
      <c r="BP75" s="105" t="s">
        <v>512</v>
      </c>
      <c r="BQ75" s="105" t="s">
        <v>512</v>
      </c>
      <c r="BR75" s="105" t="s">
        <v>512</v>
      </c>
      <c r="BS75" s="105" t="s">
        <v>512</v>
      </c>
      <c r="BT75" s="105" t="s">
        <v>512</v>
      </c>
      <c r="BU75" s="105" t="s">
        <v>512</v>
      </c>
      <c r="BV75" s="105" t="s">
        <v>512</v>
      </c>
      <c r="BW75" s="105" t="s">
        <v>512</v>
      </c>
      <c r="BX75" s="105" t="s">
        <v>512</v>
      </c>
      <c r="BY75" s="105" t="s">
        <v>512</v>
      </c>
      <c r="BZ75" s="105" t="s">
        <v>512</v>
      </c>
      <c r="CA75" s="105" t="s">
        <v>512</v>
      </c>
      <c r="CB75" s="105" t="s">
        <v>512</v>
      </c>
      <c r="CC75" s="105" t="s">
        <v>512</v>
      </c>
      <c r="CD75" s="105" t="s">
        <v>512</v>
      </c>
      <c r="CE75" s="105" t="s">
        <v>512</v>
      </c>
      <c r="CF75" s="105" t="s">
        <v>512</v>
      </c>
      <c r="CG75" s="105" t="s">
        <v>512</v>
      </c>
      <c r="CH75" s="105" t="s">
        <v>512</v>
      </c>
      <c r="CI75" s="105" t="s">
        <v>512</v>
      </c>
      <c r="CJ75" s="105" t="s">
        <v>512</v>
      </c>
      <c r="CK75" s="105" t="s">
        <v>512</v>
      </c>
      <c r="CL75" s="105" t="s">
        <v>512</v>
      </c>
      <c r="CM75" s="105" t="s">
        <v>512</v>
      </c>
      <c r="CN75" s="105" t="s">
        <v>512</v>
      </c>
      <c r="CO75" s="105" t="s">
        <v>512</v>
      </c>
      <c r="CP75" s="105" t="s">
        <v>512</v>
      </c>
      <c r="CQ75" s="105" t="s">
        <v>512</v>
      </c>
      <c r="CR75" s="105" t="s">
        <v>512</v>
      </c>
      <c r="CS75" s="105" t="s">
        <v>512</v>
      </c>
      <c r="CT75" s="105" t="s">
        <v>512</v>
      </c>
      <c r="CU75" s="105" t="s">
        <v>512</v>
      </c>
      <c r="CV75" s="105" t="s">
        <v>512</v>
      </c>
      <c r="CW75" s="105" t="s">
        <v>512</v>
      </c>
      <c r="CX75" s="105" t="s">
        <v>512</v>
      </c>
      <c r="CY75" s="105" t="s">
        <v>512</v>
      </c>
      <c r="CZ75" s="105" t="s">
        <v>512</v>
      </c>
      <c r="DA75" s="105" t="s">
        <v>512</v>
      </c>
      <c r="DB75" s="105" t="s">
        <v>512</v>
      </c>
      <c r="DC75" s="105" t="s">
        <v>512</v>
      </c>
      <c r="DD75" s="105" t="s">
        <v>512</v>
      </c>
      <c r="DE75" s="105" t="s">
        <v>512</v>
      </c>
      <c r="DF75" s="105" t="s">
        <v>512</v>
      </c>
      <c r="DG75" s="105" t="s">
        <v>512</v>
      </c>
      <c r="DH75" s="105" t="s">
        <v>512</v>
      </c>
      <c r="DI75" s="105" t="s">
        <v>512</v>
      </c>
      <c r="DJ75" s="105" t="s">
        <v>512</v>
      </c>
      <c r="DK75" s="105" t="s">
        <v>512</v>
      </c>
      <c r="DL75" s="105" t="s">
        <v>512</v>
      </c>
      <c r="DM75" s="105" t="s">
        <v>512</v>
      </c>
      <c r="DN75" s="105" t="s">
        <v>512</v>
      </c>
      <c r="DO75" s="105" t="s">
        <v>512</v>
      </c>
      <c r="DP75" s="105" t="s">
        <v>512</v>
      </c>
      <c r="DQ75" s="105" t="s">
        <v>512</v>
      </c>
      <c r="DR75" s="105" t="s">
        <v>512</v>
      </c>
      <c r="DS75" s="105" t="s">
        <v>512</v>
      </c>
      <c r="DT75" s="105" t="s">
        <v>512</v>
      </c>
      <c r="DU75" s="105" t="s">
        <v>512</v>
      </c>
      <c r="DV75" s="105" t="s">
        <v>512</v>
      </c>
      <c r="DW75" s="105" t="s">
        <v>512</v>
      </c>
      <c r="DX75" s="105" t="s">
        <v>512</v>
      </c>
      <c r="DY75" s="105" t="s">
        <v>512</v>
      </c>
      <c r="DZ75" s="105" t="s">
        <v>512</v>
      </c>
      <c r="EA75" s="105" t="s">
        <v>512</v>
      </c>
      <c r="EB75" s="105" t="s">
        <v>512</v>
      </c>
      <c r="EC75" s="105" t="s">
        <v>512</v>
      </c>
      <c r="ED75" s="105" t="s">
        <v>512</v>
      </c>
      <c r="EE75" s="105" t="s">
        <v>512</v>
      </c>
      <c r="EF75" s="105" t="s">
        <v>512</v>
      </c>
      <c r="EG75" s="105" t="s">
        <v>512</v>
      </c>
      <c r="EH75" s="105" t="s">
        <v>512</v>
      </c>
      <c r="EI75" s="105" t="s">
        <v>512</v>
      </c>
      <c r="EJ75" s="105" t="s">
        <v>512</v>
      </c>
      <c r="EK75" s="105" t="s">
        <v>512</v>
      </c>
      <c r="EL75" s="105" t="s">
        <v>512</v>
      </c>
      <c r="EM75" s="105" t="s">
        <v>512</v>
      </c>
      <c r="EN75" s="105" t="s">
        <v>512</v>
      </c>
      <c r="EO75" s="105" t="s">
        <v>512</v>
      </c>
      <c r="EP75" s="105" t="s">
        <v>512</v>
      </c>
      <c r="EQ75" s="105" t="s">
        <v>512</v>
      </c>
      <c r="ER75" s="105" t="s">
        <v>512</v>
      </c>
      <c r="ES75" s="105" t="s">
        <v>512</v>
      </c>
      <c r="ET75" s="105" t="s">
        <v>512</v>
      </c>
      <c r="EU75" s="105" t="s">
        <v>512</v>
      </c>
      <c r="EV75" s="105" t="s">
        <v>512</v>
      </c>
      <c r="EW75" s="105" t="s">
        <v>512</v>
      </c>
      <c r="EX75" s="105" t="s">
        <v>512</v>
      </c>
      <c r="EY75" s="105" t="s">
        <v>512</v>
      </c>
      <c r="EZ75" s="105" t="s">
        <v>512</v>
      </c>
      <c r="FA75" s="105" t="s">
        <v>512</v>
      </c>
      <c r="FB75" s="105" t="s">
        <v>512</v>
      </c>
      <c r="FC75" s="105" t="s">
        <v>512</v>
      </c>
      <c r="FD75" s="105" t="s">
        <v>512</v>
      </c>
      <c r="FE75" s="105" t="s">
        <v>512</v>
      </c>
      <c r="FF75" s="105" t="s">
        <v>512</v>
      </c>
      <c r="FG75" s="105" t="s">
        <v>512</v>
      </c>
      <c r="FH75" s="105" t="s">
        <v>512</v>
      </c>
      <c r="FI75" s="105" t="s">
        <v>512</v>
      </c>
      <c r="FJ75" s="105" t="s">
        <v>512</v>
      </c>
      <c r="FK75" s="105" t="s">
        <v>512</v>
      </c>
      <c r="FL75" s="105" t="s">
        <v>512</v>
      </c>
      <c r="FM75" s="105" t="s">
        <v>512</v>
      </c>
      <c r="FN75" s="105" t="s">
        <v>512</v>
      </c>
      <c r="FO75" s="105" t="s">
        <v>512</v>
      </c>
      <c r="FP75" s="105" t="s">
        <v>512</v>
      </c>
      <c r="FQ75" s="105" t="s">
        <v>512</v>
      </c>
      <c r="FR75" s="105" t="s">
        <v>512</v>
      </c>
      <c r="FS75" s="105" t="s">
        <v>512</v>
      </c>
      <c r="FT75" s="105" t="s">
        <v>512</v>
      </c>
      <c r="FU75" s="105" t="s">
        <v>512</v>
      </c>
      <c r="FV75" s="105" t="s">
        <v>512</v>
      </c>
      <c r="FW75" s="105" t="s">
        <v>512</v>
      </c>
      <c r="FX75" s="105" t="s">
        <v>512</v>
      </c>
      <c r="FY75" s="105" t="s">
        <v>512</v>
      </c>
      <c r="FZ75" s="105" t="s">
        <v>512</v>
      </c>
      <c r="GA75" s="105" t="s">
        <v>512</v>
      </c>
      <c r="GB75" s="105" t="s">
        <v>512</v>
      </c>
      <c r="GC75" s="105" t="s">
        <v>512</v>
      </c>
      <c r="GD75" s="105" t="s">
        <v>512</v>
      </c>
      <c r="GE75" s="105" t="s">
        <v>512</v>
      </c>
      <c r="GF75" s="105" t="s">
        <v>512</v>
      </c>
      <c r="GG75" s="105" t="s">
        <v>512</v>
      </c>
      <c r="GH75" s="105" t="s">
        <v>512</v>
      </c>
      <c r="GI75" s="105" t="s">
        <v>512</v>
      </c>
      <c r="GJ75" s="105" t="s">
        <v>512</v>
      </c>
      <c r="GK75" s="105" t="s">
        <v>512</v>
      </c>
      <c r="GL75" s="105" t="s">
        <v>512</v>
      </c>
      <c r="GM75" s="105" t="s">
        <v>512</v>
      </c>
      <c r="GN75" s="105" t="s">
        <v>512</v>
      </c>
      <c r="GO75" s="105" t="s">
        <v>512</v>
      </c>
      <c r="GP75" s="105" t="s">
        <v>512</v>
      </c>
      <c r="GQ75" s="105" t="s">
        <v>512</v>
      </c>
      <c r="GR75" s="105" t="s">
        <v>512</v>
      </c>
      <c r="GS75" s="105" t="s">
        <v>512</v>
      </c>
      <c r="GT75" s="105" t="s">
        <v>512</v>
      </c>
      <c r="GU75" s="105" t="s">
        <v>512</v>
      </c>
      <c r="GV75" s="105" t="s">
        <v>512</v>
      </c>
      <c r="GW75" s="105" t="s">
        <v>512</v>
      </c>
      <c r="GX75" s="105" t="s">
        <v>512</v>
      </c>
      <c r="GY75" s="105" t="s">
        <v>512</v>
      </c>
      <c r="GZ75" s="105" t="s">
        <v>512</v>
      </c>
      <c r="HA75" s="105" t="s">
        <v>512</v>
      </c>
      <c r="HB75" s="105" t="s">
        <v>512</v>
      </c>
      <c r="HC75" s="105" t="s">
        <v>512</v>
      </c>
      <c r="HD75" s="105" t="s">
        <v>512</v>
      </c>
      <c r="HE75" s="105" t="s">
        <v>512</v>
      </c>
      <c r="HF75" s="105" t="s">
        <v>512</v>
      </c>
      <c r="HG75" s="105" t="s">
        <v>512</v>
      </c>
      <c r="HH75" s="105" t="s">
        <v>512</v>
      </c>
      <c r="HI75" s="105" t="s">
        <v>512</v>
      </c>
      <c r="HJ75" s="105" t="s">
        <v>512</v>
      </c>
      <c r="HK75" s="105" t="s">
        <v>512</v>
      </c>
      <c r="HL75" s="105" t="s">
        <v>512</v>
      </c>
      <c r="HM75" s="105" t="s">
        <v>512</v>
      </c>
      <c r="HN75" s="105" t="s">
        <v>512</v>
      </c>
      <c r="HO75" s="105" t="s">
        <v>512</v>
      </c>
      <c r="HP75" s="105" t="s">
        <v>512</v>
      </c>
      <c r="HQ75" s="105" t="s">
        <v>512</v>
      </c>
      <c r="HR75" s="105" t="s">
        <v>512</v>
      </c>
      <c r="HS75" s="105" t="s">
        <v>512</v>
      </c>
      <c r="HT75" s="105" t="s">
        <v>512</v>
      </c>
      <c r="HU75" s="105" t="s">
        <v>512</v>
      </c>
      <c r="HV75" s="105" t="s">
        <v>512</v>
      </c>
      <c r="HW75" s="105" t="s">
        <v>512</v>
      </c>
      <c r="HX75" s="105" t="s">
        <v>512</v>
      </c>
      <c r="HY75" s="105" t="s">
        <v>512</v>
      </c>
      <c r="HZ75" s="105" t="s">
        <v>512</v>
      </c>
      <c r="IA75" s="105" t="s">
        <v>512</v>
      </c>
      <c r="IB75" s="105" t="s">
        <v>512</v>
      </c>
      <c r="IC75" s="105" t="s">
        <v>512</v>
      </c>
      <c r="ID75" s="105" t="s">
        <v>512</v>
      </c>
      <c r="IE75" s="105" t="s">
        <v>512</v>
      </c>
      <c r="IF75" s="53">
        <v>193.46700000000001</v>
      </c>
      <c r="IG75" s="105" t="s">
        <v>512</v>
      </c>
      <c r="IH75" s="53">
        <v>193.16800000000001</v>
      </c>
      <c r="II75" s="105" t="s">
        <v>512</v>
      </c>
      <c r="IJ75" s="53">
        <v>196.727</v>
      </c>
      <c r="IK75" s="105" t="s">
        <v>512</v>
      </c>
      <c r="IL75" s="53">
        <v>182.26</v>
      </c>
      <c r="IM75" s="105" t="s">
        <v>512</v>
      </c>
      <c r="IN75" s="53">
        <v>190.03399999999999</v>
      </c>
      <c r="IO75" s="105" t="s">
        <v>512</v>
      </c>
      <c r="IP75" s="53">
        <v>181.37700000000001</v>
      </c>
      <c r="IQ75" s="105" t="s">
        <v>512</v>
      </c>
      <c r="IR75" s="53">
        <v>180.542</v>
      </c>
      <c r="IS75" s="105" t="s">
        <v>512</v>
      </c>
      <c r="IT75" s="53">
        <v>191.78</v>
      </c>
      <c r="IU75" s="105" t="s">
        <v>512</v>
      </c>
      <c r="IV75" s="53">
        <v>187.374</v>
      </c>
      <c r="IW75" s="105" t="s">
        <v>512</v>
      </c>
      <c r="IX75" s="53">
        <v>199.17</v>
      </c>
      <c r="IY75" s="105" t="s">
        <v>512</v>
      </c>
      <c r="IZ75" s="53">
        <v>196.3</v>
      </c>
      <c r="JA75" s="105" t="s">
        <v>512</v>
      </c>
      <c r="JB75" s="53">
        <v>186.52099999999999</v>
      </c>
      <c r="JC75" s="105" t="s">
        <v>512</v>
      </c>
      <c r="JD75" s="53">
        <v>185.892</v>
      </c>
      <c r="JE75" s="105" t="s">
        <v>512</v>
      </c>
      <c r="JF75" s="53">
        <v>189.40700000000001</v>
      </c>
      <c r="JG75" s="105" t="s">
        <v>512</v>
      </c>
      <c r="JH75" s="53">
        <v>191.2</v>
      </c>
      <c r="JI75" s="105" t="s">
        <v>512</v>
      </c>
      <c r="JJ75" s="53">
        <v>192.679</v>
      </c>
      <c r="JK75" s="105" t="s">
        <v>512</v>
      </c>
      <c r="JL75" s="53">
        <v>197.98099999999999</v>
      </c>
      <c r="JM75" s="105" t="s">
        <v>512</v>
      </c>
      <c r="JN75" s="53">
        <v>190.53899999999999</v>
      </c>
      <c r="JO75" s="105" t="s">
        <v>512</v>
      </c>
      <c r="JP75" s="53">
        <v>192.18799999999999</v>
      </c>
      <c r="JQ75" s="105" t="s">
        <v>512</v>
      </c>
      <c r="JR75" s="53">
        <v>195.81899999999999</v>
      </c>
      <c r="JS75" s="105" t="s">
        <v>512</v>
      </c>
      <c r="JT75" s="53">
        <v>196.71299999999999</v>
      </c>
      <c r="JU75" s="105" t="s">
        <v>512</v>
      </c>
      <c r="JV75" s="53">
        <v>195.50299999999999</v>
      </c>
      <c r="JW75" s="105" t="s">
        <v>512</v>
      </c>
      <c r="JX75" s="53">
        <v>195.256</v>
      </c>
      <c r="JY75" s="105" t="s">
        <v>512</v>
      </c>
      <c r="JZ75" s="53">
        <v>197.91300000000001</v>
      </c>
      <c r="KA75" s="105" t="s">
        <v>512</v>
      </c>
      <c r="KB75" s="53">
        <v>197.678</v>
      </c>
      <c r="KC75" s="105" t="s">
        <v>512</v>
      </c>
      <c r="KD75" s="53">
        <v>200.14699999999999</v>
      </c>
      <c r="KE75" s="105" t="s">
        <v>512</v>
      </c>
      <c r="KF75" s="53">
        <v>205.18100000000001</v>
      </c>
      <c r="KG75" s="105" t="s">
        <v>512</v>
      </c>
      <c r="KH75" s="53">
        <v>209.47399999999999</v>
      </c>
      <c r="KI75" s="105" t="s">
        <v>512</v>
      </c>
      <c r="KJ75" s="53">
        <v>205.947</v>
      </c>
      <c r="KK75" s="105" t="s">
        <v>512</v>
      </c>
      <c r="KL75" s="53">
        <v>210.59299999999999</v>
      </c>
      <c r="KM75" s="105" t="s">
        <v>512</v>
      </c>
      <c r="KN75" s="53">
        <v>204.113</v>
      </c>
      <c r="KO75" s="105" t="s">
        <v>512</v>
      </c>
      <c r="KP75" s="53">
        <v>209.40600000000001</v>
      </c>
      <c r="KQ75" s="105" t="s">
        <v>512</v>
      </c>
      <c r="KR75" s="53">
        <v>216.233</v>
      </c>
      <c r="KS75" s="105" t="s">
        <v>512</v>
      </c>
      <c r="KT75" s="53">
        <v>216.184</v>
      </c>
      <c r="KU75" s="105" t="s">
        <v>512</v>
      </c>
      <c r="KV75" s="53">
        <v>217.47300000000001</v>
      </c>
      <c r="KW75" s="105" t="s">
        <v>512</v>
      </c>
      <c r="KX75" s="53">
        <v>218.791</v>
      </c>
      <c r="KY75" s="105" t="s">
        <v>512</v>
      </c>
      <c r="KZ75" s="53">
        <v>212.023</v>
      </c>
      <c r="LA75" s="105" t="s">
        <v>512</v>
      </c>
      <c r="LB75" s="53">
        <v>214.32499999999999</v>
      </c>
      <c r="LC75" s="105" t="s">
        <v>512</v>
      </c>
      <c r="LD75" s="53">
        <v>216.49100000000001</v>
      </c>
      <c r="LE75" s="105" t="s">
        <v>512</v>
      </c>
      <c r="LF75" s="53">
        <v>215.346</v>
      </c>
      <c r="LG75" s="105" t="s">
        <v>512</v>
      </c>
      <c r="LH75" s="53">
        <v>215.624</v>
      </c>
      <c r="LI75" s="105" t="s">
        <v>512</v>
      </c>
      <c r="LJ75" s="53">
        <v>217.85400000000001</v>
      </c>
      <c r="LK75" s="105" t="s">
        <v>512</v>
      </c>
      <c r="LL75" s="53">
        <v>217.358</v>
      </c>
      <c r="LM75" s="105" t="s">
        <v>512</v>
      </c>
      <c r="LN75" s="53">
        <v>215.87299999999999</v>
      </c>
      <c r="LO75" s="105" t="s">
        <v>512</v>
      </c>
      <c r="LP75" s="53">
        <v>214.929</v>
      </c>
      <c r="LQ75" s="105" t="s">
        <v>512</v>
      </c>
      <c r="LR75" s="53">
        <v>216.93600000000001</v>
      </c>
      <c r="LS75" s="105" t="s">
        <v>512</v>
      </c>
      <c r="LT75" s="53">
        <v>215.988</v>
      </c>
      <c r="LU75" s="105" t="s">
        <v>512</v>
      </c>
      <c r="LV75" s="53">
        <v>219.929</v>
      </c>
      <c r="LW75" s="105" t="s">
        <v>512</v>
      </c>
      <c r="LX75" s="53">
        <v>223.928</v>
      </c>
      <c r="LY75" s="105" t="s">
        <v>512</v>
      </c>
      <c r="LZ75" s="53">
        <v>229.72900000000001</v>
      </c>
      <c r="MA75" s="105" t="s">
        <v>512</v>
      </c>
      <c r="MB75" s="132">
        <v>227.2</v>
      </c>
      <c r="MC75" s="109" t="s">
        <v>512</v>
      </c>
      <c r="MD75" s="62">
        <v>229.01087215226372</v>
      </c>
      <c r="ME75" s="109" t="s">
        <v>512</v>
      </c>
      <c r="MF75" s="62">
        <v>226.16839662725727</v>
      </c>
      <c r="MG75" s="109" t="s">
        <v>512</v>
      </c>
      <c r="MH75" s="62">
        <v>226.69726347285186</v>
      </c>
      <c r="MI75" s="109" t="s">
        <v>512</v>
      </c>
      <c r="MJ75" s="62">
        <v>229.39860257558146</v>
      </c>
      <c r="MK75" s="109" t="s">
        <v>512</v>
      </c>
      <c r="ML75" s="65">
        <v>235.86218487397025</v>
      </c>
      <c r="MM75" s="109" t="s">
        <v>512</v>
      </c>
      <c r="MN75" s="65">
        <v>231.43427102010716</v>
      </c>
      <c r="MO75" s="109" t="s">
        <v>512</v>
      </c>
      <c r="MP75" s="65">
        <v>229.93668298714917</v>
      </c>
      <c r="MQ75" s="109" t="s">
        <v>512</v>
      </c>
      <c r="MR75" s="65">
        <v>224.07298596480584</v>
      </c>
      <c r="MS75" s="109" t="s">
        <v>512</v>
      </c>
      <c r="MT75" s="65">
        <v>225.18012107482494</v>
      </c>
      <c r="MU75" s="109" t="s">
        <v>512</v>
      </c>
      <c r="MV75" s="65">
        <v>228.27124517396237</v>
      </c>
      <c r="MW75" s="109" t="s">
        <v>512</v>
      </c>
      <c r="MX75" s="65">
        <v>235.324294114548</v>
      </c>
      <c r="MY75" s="109" t="s">
        <v>512</v>
      </c>
      <c r="MZ75" s="65">
        <v>231.63596920149902</v>
      </c>
      <c r="NA75" s="109" t="s">
        <v>512</v>
      </c>
      <c r="NB75" s="65">
        <v>230.71830035180042</v>
      </c>
      <c r="NC75" s="109" t="s">
        <v>512</v>
      </c>
      <c r="ND75" s="65">
        <v>225.20833694380812</v>
      </c>
      <c r="NE75" s="109" t="s">
        <v>512</v>
      </c>
      <c r="NF75" s="65">
        <v>226.70031999618769</v>
      </c>
      <c r="NG75" s="109" t="s">
        <v>512</v>
      </c>
      <c r="NH75" s="65">
        <v>230.11747927836174</v>
      </c>
      <c r="NI75" s="109" t="s">
        <v>512</v>
      </c>
      <c r="NJ75" s="65">
        <v>237.33328290154969</v>
      </c>
      <c r="NK75" s="109" t="s">
        <v>512</v>
      </c>
      <c r="NL75" s="65">
        <v>233.59314883439603</v>
      </c>
      <c r="NM75" s="109" t="s">
        <v>512</v>
      </c>
      <c r="NN75" s="65">
        <v>232.65192723249405</v>
      </c>
      <c r="NO75" s="109" t="s">
        <v>512</v>
      </c>
      <c r="NP75" s="65">
        <v>227.08255025895244</v>
      </c>
      <c r="NQ75" s="109" t="s">
        <v>512</v>
      </c>
      <c r="NR75" s="65">
        <v>228.57582440947459</v>
      </c>
      <c r="NS75" s="109" t="s">
        <v>512</v>
      </c>
      <c r="NT75" s="65">
        <v>232.01342241987672</v>
      </c>
      <c r="NU75" s="109" t="s">
        <v>512</v>
      </c>
      <c r="NV75" s="65">
        <v>239.28463676887949</v>
      </c>
      <c r="NW75" s="109" t="s">
        <v>512</v>
      </c>
      <c r="NX75" s="65">
        <v>235.51375132548802</v>
      </c>
      <c r="NY75" s="109" t="s">
        <v>512</v>
      </c>
      <c r="NZ75" s="65">
        <v>234.56479100110073</v>
      </c>
      <c r="OA75" s="109" t="s">
        <v>512</v>
      </c>
      <c r="OB75" s="65">
        <v>228.94962261910987</v>
      </c>
      <c r="OC75" s="109" t="s">
        <v>512</v>
      </c>
      <c r="OD75" s="65">
        <v>230.45517446727726</v>
      </c>
      <c r="OE75" s="109" t="s">
        <v>512</v>
      </c>
      <c r="OF75" s="65">
        <v>233.921036402949</v>
      </c>
      <c r="OG75" s="109" t="s">
        <v>512</v>
      </c>
    </row>
    <row r="76" spans="1:397" customFormat="1" ht="15.75" x14ac:dyDescent="0.25">
      <c r="A76" s="35" t="s">
        <v>47</v>
      </c>
      <c r="B76" s="105" t="s">
        <v>512</v>
      </c>
      <c r="C76" s="105" t="s">
        <v>512</v>
      </c>
      <c r="D76" s="105" t="s">
        <v>512</v>
      </c>
      <c r="E76" s="105" t="s">
        <v>512</v>
      </c>
      <c r="F76" s="105" t="s">
        <v>512</v>
      </c>
      <c r="G76" s="105" t="s">
        <v>512</v>
      </c>
      <c r="H76" s="105" t="s">
        <v>512</v>
      </c>
      <c r="I76" s="105" t="s">
        <v>512</v>
      </c>
      <c r="J76" s="105" t="s">
        <v>512</v>
      </c>
      <c r="K76" s="105" t="s">
        <v>512</v>
      </c>
      <c r="L76" s="105" t="s">
        <v>512</v>
      </c>
      <c r="M76" s="105" t="s">
        <v>512</v>
      </c>
      <c r="N76" s="105" t="s">
        <v>512</v>
      </c>
      <c r="O76" s="105" t="s">
        <v>512</v>
      </c>
      <c r="P76" s="105" t="s">
        <v>512</v>
      </c>
      <c r="Q76" s="105" t="s">
        <v>512</v>
      </c>
      <c r="R76" s="105" t="s">
        <v>512</v>
      </c>
      <c r="S76" s="105" t="s">
        <v>512</v>
      </c>
      <c r="T76" s="105" t="s">
        <v>512</v>
      </c>
      <c r="U76" s="105" t="s">
        <v>512</v>
      </c>
      <c r="V76" s="105" t="s">
        <v>512</v>
      </c>
      <c r="W76" s="105" t="s">
        <v>512</v>
      </c>
      <c r="X76" s="105" t="s">
        <v>512</v>
      </c>
      <c r="Y76" s="105" t="s">
        <v>512</v>
      </c>
      <c r="Z76" s="105" t="s">
        <v>512</v>
      </c>
      <c r="AA76" s="105" t="s">
        <v>512</v>
      </c>
      <c r="AB76" s="105" t="s">
        <v>512</v>
      </c>
      <c r="AC76" s="105" t="s">
        <v>512</v>
      </c>
      <c r="AD76" s="105" t="s">
        <v>512</v>
      </c>
      <c r="AE76" s="105" t="s">
        <v>512</v>
      </c>
      <c r="AF76" s="105" t="s">
        <v>512</v>
      </c>
      <c r="AG76" s="105" t="s">
        <v>512</v>
      </c>
      <c r="AH76" s="105" t="s">
        <v>512</v>
      </c>
      <c r="AI76" s="105" t="s">
        <v>512</v>
      </c>
      <c r="AJ76" s="105" t="s">
        <v>512</v>
      </c>
      <c r="AK76" s="105" t="s">
        <v>512</v>
      </c>
      <c r="AL76" s="105" t="s">
        <v>512</v>
      </c>
      <c r="AM76" s="105" t="s">
        <v>512</v>
      </c>
      <c r="AN76" s="105" t="s">
        <v>512</v>
      </c>
      <c r="AO76" s="105" t="s">
        <v>512</v>
      </c>
      <c r="AP76" s="105" t="s">
        <v>512</v>
      </c>
      <c r="AQ76" s="105" t="s">
        <v>512</v>
      </c>
      <c r="AR76" s="105" t="s">
        <v>512</v>
      </c>
      <c r="AS76" s="105" t="s">
        <v>512</v>
      </c>
      <c r="AT76" s="105" t="s">
        <v>512</v>
      </c>
      <c r="AU76" s="105" t="s">
        <v>512</v>
      </c>
      <c r="AV76" s="105" t="s">
        <v>512</v>
      </c>
      <c r="AW76" s="105" t="s">
        <v>512</v>
      </c>
      <c r="AX76" s="105" t="s">
        <v>512</v>
      </c>
      <c r="AY76" s="105" t="s">
        <v>512</v>
      </c>
      <c r="AZ76" s="105" t="s">
        <v>512</v>
      </c>
      <c r="BA76" s="105" t="s">
        <v>512</v>
      </c>
      <c r="BB76" s="105" t="s">
        <v>512</v>
      </c>
      <c r="BC76" s="105" t="s">
        <v>512</v>
      </c>
      <c r="BD76" s="105" t="s">
        <v>512</v>
      </c>
      <c r="BE76" s="105" t="s">
        <v>512</v>
      </c>
      <c r="BF76" s="105" t="s">
        <v>512</v>
      </c>
      <c r="BG76" s="105" t="s">
        <v>512</v>
      </c>
      <c r="BH76" s="105" t="s">
        <v>512</v>
      </c>
      <c r="BI76" s="105" t="s">
        <v>512</v>
      </c>
      <c r="BJ76" s="105" t="s">
        <v>512</v>
      </c>
      <c r="BK76" s="105" t="s">
        <v>512</v>
      </c>
      <c r="BL76" s="105" t="s">
        <v>512</v>
      </c>
      <c r="BM76" s="105" t="s">
        <v>512</v>
      </c>
      <c r="BN76" s="105" t="s">
        <v>512</v>
      </c>
      <c r="BO76" s="105" t="s">
        <v>512</v>
      </c>
      <c r="BP76" s="105" t="s">
        <v>512</v>
      </c>
      <c r="BQ76" s="105" t="s">
        <v>512</v>
      </c>
      <c r="BR76" s="105" t="s">
        <v>512</v>
      </c>
      <c r="BS76" s="105" t="s">
        <v>512</v>
      </c>
      <c r="BT76" s="105" t="s">
        <v>512</v>
      </c>
      <c r="BU76" s="105" t="s">
        <v>512</v>
      </c>
      <c r="BV76" s="105" t="s">
        <v>512</v>
      </c>
      <c r="BW76" s="105" t="s">
        <v>512</v>
      </c>
      <c r="BX76" s="105" t="s">
        <v>512</v>
      </c>
      <c r="BY76" s="105" t="s">
        <v>512</v>
      </c>
      <c r="BZ76" s="105" t="s">
        <v>512</v>
      </c>
      <c r="CA76" s="105" t="s">
        <v>512</v>
      </c>
      <c r="CB76" s="105" t="s">
        <v>512</v>
      </c>
      <c r="CC76" s="105" t="s">
        <v>512</v>
      </c>
      <c r="CD76" s="105" t="s">
        <v>512</v>
      </c>
      <c r="CE76" s="105" t="s">
        <v>512</v>
      </c>
      <c r="CF76" s="105" t="s">
        <v>512</v>
      </c>
      <c r="CG76" s="105" t="s">
        <v>512</v>
      </c>
      <c r="CH76" s="105" t="s">
        <v>512</v>
      </c>
      <c r="CI76" s="105" t="s">
        <v>512</v>
      </c>
      <c r="CJ76" s="105" t="s">
        <v>512</v>
      </c>
      <c r="CK76" s="105" t="s">
        <v>512</v>
      </c>
      <c r="CL76" s="105" t="s">
        <v>512</v>
      </c>
      <c r="CM76" s="105" t="s">
        <v>512</v>
      </c>
      <c r="CN76" s="105" t="s">
        <v>512</v>
      </c>
      <c r="CO76" s="105" t="s">
        <v>512</v>
      </c>
      <c r="CP76" s="105" t="s">
        <v>512</v>
      </c>
      <c r="CQ76" s="105" t="s">
        <v>512</v>
      </c>
      <c r="CR76" s="105" t="s">
        <v>512</v>
      </c>
      <c r="CS76" s="105" t="s">
        <v>512</v>
      </c>
      <c r="CT76" s="105" t="s">
        <v>512</v>
      </c>
      <c r="CU76" s="105" t="s">
        <v>512</v>
      </c>
      <c r="CV76" s="105" t="s">
        <v>512</v>
      </c>
      <c r="CW76" s="105" t="s">
        <v>512</v>
      </c>
      <c r="CX76" s="105" t="s">
        <v>512</v>
      </c>
      <c r="CY76" s="105" t="s">
        <v>512</v>
      </c>
      <c r="CZ76" s="105" t="s">
        <v>512</v>
      </c>
      <c r="DA76" s="105" t="s">
        <v>512</v>
      </c>
      <c r="DB76" s="105" t="s">
        <v>512</v>
      </c>
      <c r="DC76" s="105" t="s">
        <v>512</v>
      </c>
      <c r="DD76" s="105" t="s">
        <v>512</v>
      </c>
      <c r="DE76" s="105" t="s">
        <v>512</v>
      </c>
      <c r="DF76" s="105" t="s">
        <v>512</v>
      </c>
      <c r="DG76" s="105" t="s">
        <v>512</v>
      </c>
      <c r="DH76" s="105" t="s">
        <v>512</v>
      </c>
      <c r="DI76" s="105" t="s">
        <v>512</v>
      </c>
      <c r="DJ76" s="105" t="s">
        <v>512</v>
      </c>
      <c r="DK76" s="105" t="s">
        <v>512</v>
      </c>
      <c r="DL76" s="105" t="s">
        <v>512</v>
      </c>
      <c r="DM76" s="105" t="s">
        <v>512</v>
      </c>
      <c r="DN76" s="105" t="s">
        <v>512</v>
      </c>
      <c r="DO76" s="105" t="s">
        <v>512</v>
      </c>
      <c r="DP76" s="105" t="s">
        <v>512</v>
      </c>
      <c r="DQ76" s="105" t="s">
        <v>512</v>
      </c>
      <c r="DR76" s="105" t="s">
        <v>512</v>
      </c>
      <c r="DS76" s="105" t="s">
        <v>512</v>
      </c>
      <c r="DT76" s="105" t="s">
        <v>512</v>
      </c>
      <c r="DU76" s="105" t="s">
        <v>512</v>
      </c>
      <c r="DV76" s="105" t="s">
        <v>512</v>
      </c>
      <c r="DW76" s="105" t="s">
        <v>512</v>
      </c>
      <c r="DX76" s="105" t="s">
        <v>512</v>
      </c>
      <c r="DY76" s="105" t="s">
        <v>512</v>
      </c>
      <c r="DZ76" s="105" t="s">
        <v>512</v>
      </c>
      <c r="EA76" s="105" t="s">
        <v>512</v>
      </c>
      <c r="EB76" s="105" t="s">
        <v>512</v>
      </c>
      <c r="EC76" s="105" t="s">
        <v>512</v>
      </c>
      <c r="ED76" s="105" t="s">
        <v>512</v>
      </c>
      <c r="EE76" s="105" t="s">
        <v>512</v>
      </c>
      <c r="EF76" s="105" t="s">
        <v>512</v>
      </c>
      <c r="EG76" s="105" t="s">
        <v>512</v>
      </c>
      <c r="EH76" s="105" t="s">
        <v>512</v>
      </c>
      <c r="EI76" s="105" t="s">
        <v>512</v>
      </c>
      <c r="EJ76" s="105" t="s">
        <v>512</v>
      </c>
      <c r="EK76" s="105" t="s">
        <v>512</v>
      </c>
      <c r="EL76" s="105" t="s">
        <v>512</v>
      </c>
      <c r="EM76" s="105" t="s">
        <v>512</v>
      </c>
      <c r="EN76" s="105" t="s">
        <v>512</v>
      </c>
      <c r="EO76" s="105" t="s">
        <v>512</v>
      </c>
      <c r="EP76" s="105" t="s">
        <v>512</v>
      </c>
      <c r="EQ76" s="105" t="s">
        <v>512</v>
      </c>
      <c r="ER76" s="105" t="s">
        <v>512</v>
      </c>
      <c r="ES76" s="105" t="s">
        <v>512</v>
      </c>
      <c r="ET76" s="105" t="s">
        <v>512</v>
      </c>
      <c r="EU76" s="105" t="s">
        <v>512</v>
      </c>
      <c r="EV76" s="105" t="s">
        <v>512</v>
      </c>
      <c r="EW76" s="105" t="s">
        <v>512</v>
      </c>
      <c r="EX76" s="105" t="s">
        <v>512</v>
      </c>
      <c r="EY76" s="105" t="s">
        <v>512</v>
      </c>
      <c r="EZ76" s="105" t="s">
        <v>512</v>
      </c>
      <c r="FA76" s="105" t="s">
        <v>512</v>
      </c>
      <c r="FB76" s="105" t="s">
        <v>512</v>
      </c>
      <c r="FC76" s="105" t="s">
        <v>512</v>
      </c>
      <c r="FD76" s="105" t="s">
        <v>512</v>
      </c>
      <c r="FE76" s="105" t="s">
        <v>512</v>
      </c>
      <c r="FF76" s="105" t="s">
        <v>512</v>
      </c>
      <c r="FG76" s="105" t="s">
        <v>512</v>
      </c>
      <c r="FH76" s="105" t="s">
        <v>512</v>
      </c>
      <c r="FI76" s="105" t="s">
        <v>512</v>
      </c>
      <c r="FJ76" s="105" t="s">
        <v>512</v>
      </c>
      <c r="FK76" s="105" t="s">
        <v>512</v>
      </c>
      <c r="FL76" s="105" t="s">
        <v>512</v>
      </c>
      <c r="FM76" s="105" t="s">
        <v>512</v>
      </c>
      <c r="FN76" s="105" t="s">
        <v>512</v>
      </c>
      <c r="FO76" s="105" t="s">
        <v>512</v>
      </c>
      <c r="FP76" s="105" t="s">
        <v>512</v>
      </c>
      <c r="FQ76" s="105" t="s">
        <v>512</v>
      </c>
      <c r="FR76" s="105" t="s">
        <v>512</v>
      </c>
      <c r="FS76" s="105" t="s">
        <v>512</v>
      </c>
      <c r="FT76" s="105" t="s">
        <v>512</v>
      </c>
      <c r="FU76" s="105" t="s">
        <v>512</v>
      </c>
      <c r="FV76" s="105" t="s">
        <v>512</v>
      </c>
      <c r="FW76" s="105" t="s">
        <v>512</v>
      </c>
      <c r="FX76" s="105" t="s">
        <v>512</v>
      </c>
      <c r="FY76" s="105" t="s">
        <v>512</v>
      </c>
      <c r="FZ76" s="105" t="s">
        <v>512</v>
      </c>
      <c r="GA76" s="105" t="s">
        <v>512</v>
      </c>
      <c r="GB76" s="105" t="s">
        <v>512</v>
      </c>
      <c r="GC76" s="105" t="s">
        <v>512</v>
      </c>
      <c r="GD76" s="105" t="s">
        <v>512</v>
      </c>
      <c r="GE76" s="105" t="s">
        <v>512</v>
      </c>
      <c r="GF76" s="105" t="s">
        <v>512</v>
      </c>
      <c r="GG76" s="105" t="s">
        <v>512</v>
      </c>
      <c r="GH76" s="105" t="s">
        <v>512</v>
      </c>
      <c r="GI76" s="105" t="s">
        <v>512</v>
      </c>
      <c r="GJ76" s="105" t="s">
        <v>512</v>
      </c>
      <c r="GK76" s="105" t="s">
        <v>512</v>
      </c>
      <c r="GL76" s="105" t="s">
        <v>512</v>
      </c>
      <c r="GM76" s="105" t="s">
        <v>512</v>
      </c>
      <c r="GN76" s="105" t="s">
        <v>512</v>
      </c>
      <c r="GO76" s="105" t="s">
        <v>512</v>
      </c>
      <c r="GP76" s="105" t="s">
        <v>512</v>
      </c>
      <c r="GQ76" s="105" t="s">
        <v>512</v>
      </c>
      <c r="GR76" s="105" t="s">
        <v>512</v>
      </c>
      <c r="GS76" s="105" t="s">
        <v>512</v>
      </c>
      <c r="GT76" s="105" t="s">
        <v>512</v>
      </c>
      <c r="GU76" s="105" t="s">
        <v>512</v>
      </c>
      <c r="GV76" s="105" t="s">
        <v>512</v>
      </c>
      <c r="GW76" s="105" t="s">
        <v>512</v>
      </c>
      <c r="GX76" s="105" t="s">
        <v>512</v>
      </c>
      <c r="GY76" s="105" t="s">
        <v>512</v>
      </c>
      <c r="GZ76" s="105" t="s">
        <v>512</v>
      </c>
      <c r="HA76" s="105" t="s">
        <v>512</v>
      </c>
      <c r="HB76" s="105" t="s">
        <v>512</v>
      </c>
      <c r="HC76" s="105" t="s">
        <v>512</v>
      </c>
      <c r="HD76" s="105" t="s">
        <v>512</v>
      </c>
      <c r="HE76" s="105" t="s">
        <v>512</v>
      </c>
      <c r="HF76" s="105" t="s">
        <v>512</v>
      </c>
      <c r="HG76" s="105" t="s">
        <v>512</v>
      </c>
      <c r="HH76" s="105" t="s">
        <v>512</v>
      </c>
      <c r="HI76" s="105" t="s">
        <v>512</v>
      </c>
      <c r="HJ76" s="105" t="s">
        <v>512</v>
      </c>
      <c r="HK76" s="105" t="s">
        <v>512</v>
      </c>
      <c r="HL76" s="105" t="s">
        <v>512</v>
      </c>
      <c r="HM76" s="105" t="s">
        <v>512</v>
      </c>
      <c r="HN76" s="105" t="s">
        <v>512</v>
      </c>
      <c r="HO76" s="105" t="s">
        <v>512</v>
      </c>
      <c r="HP76" s="105" t="s">
        <v>512</v>
      </c>
      <c r="HQ76" s="105" t="s">
        <v>512</v>
      </c>
      <c r="HR76" s="105" t="s">
        <v>512</v>
      </c>
      <c r="HS76" s="105" t="s">
        <v>512</v>
      </c>
      <c r="HT76" s="105" t="s">
        <v>512</v>
      </c>
      <c r="HU76" s="105" t="s">
        <v>512</v>
      </c>
      <c r="HV76" s="105" t="s">
        <v>512</v>
      </c>
      <c r="HW76" s="105" t="s">
        <v>512</v>
      </c>
      <c r="HX76" s="105" t="s">
        <v>512</v>
      </c>
      <c r="HY76" s="105" t="s">
        <v>512</v>
      </c>
      <c r="HZ76" s="105" t="s">
        <v>512</v>
      </c>
      <c r="IA76" s="105" t="s">
        <v>512</v>
      </c>
      <c r="IB76" s="105" t="s">
        <v>512</v>
      </c>
      <c r="IC76" s="105" t="s">
        <v>512</v>
      </c>
      <c r="ID76" s="105" t="s">
        <v>512</v>
      </c>
      <c r="IE76" s="105" t="s">
        <v>512</v>
      </c>
      <c r="IF76" s="53">
        <v>157.548</v>
      </c>
      <c r="IG76" s="105" t="s">
        <v>512</v>
      </c>
      <c r="IH76" s="53">
        <v>165.137</v>
      </c>
      <c r="II76" s="105" t="s">
        <v>512</v>
      </c>
      <c r="IJ76" s="53">
        <v>153.15899999999999</v>
      </c>
      <c r="IK76" s="105" t="s">
        <v>512</v>
      </c>
      <c r="IL76" s="53">
        <v>142.72</v>
      </c>
      <c r="IM76" s="105" t="s">
        <v>512</v>
      </c>
      <c r="IN76" s="53">
        <v>179.613</v>
      </c>
      <c r="IO76" s="105" t="s">
        <v>512</v>
      </c>
      <c r="IP76" s="53">
        <v>186.05600000000001</v>
      </c>
      <c r="IQ76" s="105" t="s">
        <v>512</v>
      </c>
      <c r="IR76" s="53">
        <v>162.786</v>
      </c>
      <c r="IS76" s="105" t="s">
        <v>512</v>
      </c>
      <c r="IT76" s="53">
        <v>156.37200000000001</v>
      </c>
      <c r="IU76" s="105" t="s">
        <v>512</v>
      </c>
      <c r="IV76" s="53">
        <v>157.43899999999999</v>
      </c>
      <c r="IW76" s="105" t="s">
        <v>512</v>
      </c>
      <c r="IX76" s="53">
        <v>149.517</v>
      </c>
      <c r="IY76" s="105" t="s">
        <v>512</v>
      </c>
      <c r="IZ76" s="53">
        <v>153.363</v>
      </c>
      <c r="JA76" s="105" t="s">
        <v>512</v>
      </c>
      <c r="JB76" s="53">
        <v>171.13399999999999</v>
      </c>
      <c r="JC76" s="105" t="s">
        <v>512</v>
      </c>
      <c r="JD76" s="53">
        <v>161.566</v>
      </c>
      <c r="JE76" s="105" t="s">
        <v>512</v>
      </c>
      <c r="JF76" s="53">
        <v>161.11099999999999</v>
      </c>
      <c r="JG76" s="105" t="s">
        <v>512</v>
      </c>
      <c r="JH76" s="53">
        <v>157.971</v>
      </c>
      <c r="JI76" s="105" t="s">
        <v>512</v>
      </c>
      <c r="JJ76" s="53">
        <v>150.00800000000001</v>
      </c>
      <c r="JK76" s="105" t="s">
        <v>512</v>
      </c>
      <c r="JL76" s="53">
        <v>155.59200000000001</v>
      </c>
      <c r="JM76" s="105" t="s">
        <v>512</v>
      </c>
      <c r="JN76" s="53">
        <v>155.11799999999999</v>
      </c>
      <c r="JO76" s="105" t="s">
        <v>512</v>
      </c>
      <c r="JP76" s="53">
        <v>161.59800000000001</v>
      </c>
      <c r="JQ76" s="105" t="s">
        <v>512</v>
      </c>
      <c r="JR76" s="53">
        <v>165.267</v>
      </c>
      <c r="JS76" s="105" t="s">
        <v>512</v>
      </c>
      <c r="JT76" s="53">
        <v>163.62100000000001</v>
      </c>
      <c r="JU76" s="105" t="s">
        <v>512</v>
      </c>
      <c r="JV76" s="53">
        <v>161.233</v>
      </c>
      <c r="JW76" s="105" t="s">
        <v>512</v>
      </c>
      <c r="JX76" s="53">
        <v>162.68700000000001</v>
      </c>
      <c r="JY76" s="105" t="s">
        <v>512</v>
      </c>
      <c r="JZ76" s="53">
        <v>172.31299999999999</v>
      </c>
      <c r="KA76" s="105" t="s">
        <v>512</v>
      </c>
      <c r="KB76" s="53">
        <v>171.108</v>
      </c>
      <c r="KC76" s="105" t="s">
        <v>512</v>
      </c>
      <c r="KD76" s="53">
        <v>176.23599999999999</v>
      </c>
      <c r="KE76" s="105" t="s">
        <v>512</v>
      </c>
      <c r="KF76" s="53">
        <v>167.16200000000001</v>
      </c>
      <c r="KG76" s="105" t="s">
        <v>512</v>
      </c>
      <c r="KH76" s="53">
        <v>165.84899999999999</v>
      </c>
      <c r="KI76" s="105" t="s">
        <v>512</v>
      </c>
      <c r="KJ76" s="53">
        <v>175.46899999999999</v>
      </c>
      <c r="KK76" s="105" t="s">
        <v>512</v>
      </c>
      <c r="KL76" s="53">
        <v>180.51</v>
      </c>
      <c r="KM76" s="105" t="s">
        <v>512</v>
      </c>
      <c r="KN76" s="53">
        <v>173.946</v>
      </c>
      <c r="KO76" s="105" t="s">
        <v>512</v>
      </c>
      <c r="KP76" s="53">
        <v>178.142</v>
      </c>
      <c r="KQ76" s="105" t="s">
        <v>512</v>
      </c>
      <c r="KR76" s="53">
        <v>185.154</v>
      </c>
      <c r="KS76" s="105" t="s">
        <v>512</v>
      </c>
      <c r="KT76" s="53">
        <v>182.72499999999999</v>
      </c>
      <c r="KU76" s="105" t="s">
        <v>512</v>
      </c>
      <c r="KV76" s="53">
        <v>180.43600000000001</v>
      </c>
      <c r="KW76" s="105" t="s">
        <v>512</v>
      </c>
      <c r="KX76" s="53">
        <v>174.91399999999999</v>
      </c>
      <c r="KY76" s="105" t="s">
        <v>512</v>
      </c>
      <c r="KZ76" s="53">
        <v>169.697</v>
      </c>
      <c r="LA76" s="105" t="s">
        <v>512</v>
      </c>
      <c r="LB76" s="53">
        <v>172.535</v>
      </c>
      <c r="LC76" s="105" t="s">
        <v>512</v>
      </c>
      <c r="LD76" s="53">
        <v>175.108</v>
      </c>
      <c r="LE76" s="105" t="s">
        <v>512</v>
      </c>
      <c r="LF76" s="53">
        <v>175.893</v>
      </c>
      <c r="LG76" s="105" t="s">
        <v>512</v>
      </c>
      <c r="LH76" s="53">
        <v>177.667</v>
      </c>
      <c r="LI76" s="105" t="s">
        <v>512</v>
      </c>
      <c r="LJ76" s="53">
        <v>182.76400000000001</v>
      </c>
      <c r="LK76" s="105" t="s">
        <v>512</v>
      </c>
      <c r="LL76" s="53">
        <v>176.56</v>
      </c>
      <c r="LM76" s="105" t="s">
        <v>512</v>
      </c>
      <c r="LN76" s="53">
        <v>174.434</v>
      </c>
      <c r="LO76" s="105" t="s">
        <v>512</v>
      </c>
      <c r="LP76" s="53">
        <v>168.036</v>
      </c>
      <c r="LQ76" s="105" t="s">
        <v>512</v>
      </c>
      <c r="LR76" s="53">
        <v>162.495</v>
      </c>
      <c r="LS76" s="105" t="s">
        <v>512</v>
      </c>
      <c r="LT76" s="53">
        <v>155.714</v>
      </c>
      <c r="LU76" s="105" t="s">
        <v>512</v>
      </c>
      <c r="LV76" s="53">
        <v>172.27799999999999</v>
      </c>
      <c r="LW76" s="105" t="s">
        <v>512</v>
      </c>
      <c r="LX76" s="53">
        <v>165.50700000000001</v>
      </c>
      <c r="LY76" s="105" t="s">
        <v>512</v>
      </c>
      <c r="LZ76" s="53">
        <v>171.73500000000001</v>
      </c>
      <c r="MA76" s="105" t="s">
        <v>512</v>
      </c>
      <c r="MB76" s="132">
        <v>172.785</v>
      </c>
      <c r="MC76" s="109" t="s">
        <v>512</v>
      </c>
      <c r="MD76" s="62">
        <v>168.54649082218396</v>
      </c>
      <c r="ME76" s="109" t="s">
        <v>512</v>
      </c>
      <c r="MF76" s="62">
        <v>161.53823749234627</v>
      </c>
      <c r="MG76" s="109" t="s">
        <v>512</v>
      </c>
      <c r="MH76" s="62">
        <v>177.17512002000976</v>
      </c>
      <c r="MI76" s="109" t="s">
        <v>512</v>
      </c>
      <c r="MJ76" s="62">
        <v>169.40380402520344</v>
      </c>
      <c r="MK76" s="109" t="s">
        <v>512</v>
      </c>
      <c r="ML76" s="65">
        <v>175.64990116512766</v>
      </c>
      <c r="MM76" s="109" t="s">
        <v>512</v>
      </c>
      <c r="MN76" s="65">
        <v>175.93990846520427</v>
      </c>
      <c r="MO76" s="109" t="s">
        <v>512</v>
      </c>
      <c r="MP76" s="65">
        <v>171.18257002376777</v>
      </c>
      <c r="MQ76" s="109" t="s">
        <v>512</v>
      </c>
      <c r="MR76" s="65">
        <v>163.6416246650038</v>
      </c>
      <c r="MS76" s="109" t="s">
        <v>512</v>
      </c>
      <c r="MT76" s="65">
        <v>179.01807804983017</v>
      </c>
      <c r="MU76" s="109" t="s">
        <v>512</v>
      </c>
      <c r="MV76" s="65">
        <v>170.72224256159384</v>
      </c>
      <c r="MW76" s="109" t="s">
        <v>512</v>
      </c>
      <c r="MX76" s="65">
        <v>176.90139279053918</v>
      </c>
      <c r="MY76" s="109" t="s">
        <v>512</v>
      </c>
      <c r="MZ76" s="65">
        <v>176.96940260887641</v>
      </c>
      <c r="NA76" s="109" t="s">
        <v>512</v>
      </c>
      <c r="NB76" s="65">
        <v>171.90002220287928</v>
      </c>
      <c r="NC76" s="109" t="s">
        <v>512</v>
      </c>
      <c r="ND76" s="65">
        <v>164.06394573560939</v>
      </c>
      <c r="NE76" s="109" t="s">
        <v>512</v>
      </c>
      <c r="NF76" s="65">
        <v>179.54146221385903</v>
      </c>
      <c r="NG76" s="109" t="s">
        <v>512</v>
      </c>
      <c r="NH76" s="65">
        <v>171.25969982270175</v>
      </c>
      <c r="NI76" s="109" t="s">
        <v>512</v>
      </c>
      <c r="NJ76" s="65">
        <v>177.39777809870944</v>
      </c>
      <c r="NK76" s="109" t="s">
        <v>512</v>
      </c>
      <c r="NL76" s="65">
        <v>177.46597875259693</v>
      </c>
      <c r="NM76" s="109" t="s">
        <v>512</v>
      </c>
      <c r="NN76" s="65">
        <v>172.38237366518058</v>
      </c>
      <c r="NO76" s="109" t="s">
        <v>512</v>
      </c>
      <c r="NP76" s="65">
        <v>164.52430916734352</v>
      </c>
      <c r="NQ76" s="109" t="s">
        <v>512</v>
      </c>
      <c r="NR76" s="65">
        <v>180.04525555683114</v>
      </c>
      <c r="NS76" s="109" t="s">
        <v>512</v>
      </c>
      <c r="NT76" s="65">
        <v>171.74025454040427</v>
      </c>
      <c r="NU76" s="109" t="s">
        <v>512</v>
      </c>
      <c r="NV76" s="65">
        <v>177.89555626405442</v>
      </c>
      <c r="NW76" s="109" t="s">
        <v>512</v>
      </c>
      <c r="NX76" s="65">
        <v>177.96394828897672</v>
      </c>
      <c r="NY76" s="109" t="s">
        <v>512</v>
      </c>
      <c r="NZ76" s="65">
        <v>172.86607860568509</v>
      </c>
      <c r="OA76" s="109" t="s">
        <v>512</v>
      </c>
      <c r="OB76" s="65">
        <v>164.9859643788671</v>
      </c>
      <c r="OC76" s="109" t="s">
        <v>512</v>
      </c>
      <c r="OD76" s="65">
        <v>180.55046254392363</v>
      </c>
      <c r="OE76" s="109" t="s">
        <v>512</v>
      </c>
      <c r="OF76" s="65">
        <v>172.22215769464466</v>
      </c>
      <c r="OG76" s="109" t="s">
        <v>512</v>
      </c>
    </row>
    <row r="77" spans="1:397" customFormat="1" ht="15.75" x14ac:dyDescent="0.25">
      <c r="A77" s="35" t="s">
        <v>48</v>
      </c>
      <c r="B77" s="105" t="s">
        <v>512</v>
      </c>
      <c r="C77" s="105" t="s">
        <v>512</v>
      </c>
      <c r="D77" s="105" t="s">
        <v>512</v>
      </c>
      <c r="E77" s="105" t="s">
        <v>512</v>
      </c>
      <c r="F77" s="105" t="s">
        <v>512</v>
      </c>
      <c r="G77" s="105" t="s">
        <v>512</v>
      </c>
      <c r="H77" s="105" t="s">
        <v>512</v>
      </c>
      <c r="I77" s="105" t="s">
        <v>512</v>
      </c>
      <c r="J77" s="105" t="s">
        <v>512</v>
      </c>
      <c r="K77" s="105" t="s">
        <v>512</v>
      </c>
      <c r="L77" s="105" t="s">
        <v>512</v>
      </c>
      <c r="M77" s="105" t="s">
        <v>512</v>
      </c>
      <c r="N77" s="105" t="s">
        <v>512</v>
      </c>
      <c r="O77" s="105" t="s">
        <v>512</v>
      </c>
      <c r="P77" s="105" t="s">
        <v>512</v>
      </c>
      <c r="Q77" s="105" t="s">
        <v>512</v>
      </c>
      <c r="R77" s="105" t="s">
        <v>512</v>
      </c>
      <c r="S77" s="105" t="s">
        <v>512</v>
      </c>
      <c r="T77" s="105" t="s">
        <v>512</v>
      </c>
      <c r="U77" s="105" t="s">
        <v>512</v>
      </c>
      <c r="V77" s="105" t="s">
        <v>512</v>
      </c>
      <c r="W77" s="105" t="s">
        <v>512</v>
      </c>
      <c r="X77" s="105" t="s">
        <v>512</v>
      </c>
      <c r="Y77" s="105" t="s">
        <v>512</v>
      </c>
      <c r="Z77" s="105" t="s">
        <v>512</v>
      </c>
      <c r="AA77" s="105" t="s">
        <v>512</v>
      </c>
      <c r="AB77" s="105" t="s">
        <v>512</v>
      </c>
      <c r="AC77" s="105" t="s">
        <v>512</v>
      </c>
      <c r="AD77" s="105" t="s">
        <v>512</v>
      </c>
      <c r="AE77" s="105" t="s">
        <v>512</v>
      </c>
      <c r="AF77" s="105" t="s">
        <v>512</v>
      </c>
      <c r="AG77" s="105" t="s">
        <v>512</v>
      </c>
      <c r="AH77" s="105" t="s">
        <v>512</v>
      </c>
      <c r="AI77" s="105" t="s">
        <v>512</v>
      </c>
      <c r="AJ77" s="105" t="s">
        <v>512</v>
      </c>
      <c r="AK77" s="105" t="s">
        <v>512</v>
      </c>
      <c r="AL77" s="105" t="s">
        <v>512</v>
      </c>
      <c r="AM77" s="105" t="s">
        <v>512</v>
      </c>
      <c r="AN77" s="105" t="s">
        <v>512</v>
      </c>
      <c r="AO77" s="105" t="s">
        <v>512</v>
      </c>
      <c r="AP77" s="105" t="s">
        <v>512</v>
      </c>
      <c r="AQ77" s="105" t="s">
        <v>512</v>
      </c>
      <c r="AR77" s="105" t="s">
        <v>512</v>
      </c>
      <c r="AS77" s="105" t="s">
        <v>512</v>
      </c>
      <c r="AT77" s="105" t="s">
        <v>512</v>
      </c>
      <c r="AU77" s="105" t="s">
        <v>512</v>
      </c>
      <c r="AV77" s="105" t="s">
        <v>512</v>
      </c>
      <c r="AW77" s="105" t="s">
        <v>512</v>
      </c>
      <c r="AX77" s="105" t="s">
        <v>512</v>
      </c>
      <c r="AY77" s="105" t="s">
        <v>512</v>
      </c>
      <c r="AZ77" s="105" t="s">
        <v>512</v>
      </c>
      <c r="BA77" s="105" t="s">
        <v>512</v>
      </c>
      <c r="BB77" s="105" t="s">
        <v>512</v>
      </c>
      <c r="BC77" s="105" t="s">
        <v>512</v>
      </c>
      <c r="BD77" s="105" t="s">
        <v>512</v>
      </c>
      <c r="BE77" s="105" t="s">
        <v>512</v>
      </c>
      <c r="BF77" s="105" t="s">
        <v>512</v>
      </c>
      <c r="BG77" s="105" t="s">
        <v>512</v>
      </c>
      <c r="BH77" s="105" t="s">
        <v>512</v>
      </c>
      <c r="BI77" s="105" t="s">
        <v>512</v>
      </c>
      <c r="BJ77" s="105" t="s">
        <v>512</v>
      </c>
      <c r="BK77" s="105" t="s">
        <v>512</v>
      </c>
      <c r="BL77" s="105" t="s">
        <v>512</v>
      </c>
      <c r="BM77" s="105" t="s">
        <v>512</v>
      </c>
      <c r="BN77" s="105" t="s">
        <v>512</v>
      </c>
      <c r="BO77" s="105" t="s">
        <v>512</v>
      </c>
      <c r="BP77" s="105" t="s">
        <v>512</v>
      </c>
      <c r="BQ77" s="105" t="s">
        <v>512</v>
      </c>
      <c r="BR77" s="105" t="s">
        <v>512</v>
      </c>
      <c r="BS77" s="105" t="s">
        <v>512</v>
      </c>
      <c r="BT77" s="105" t="s">
        <v>512</v>
      </c>
      <c r="BU77" s="105" t="s">
        <v>512</v>
      </c>
      <c r="BV77" s="105" t="s">
        <v>512</v>
      </c>
      <c r="BW77" s="105" t="s">
        <v>512</v>
      </c>
      <c r="BX77" s="105" t="s">
        <v>512</v>
      </c>
      <c r="BY77" s="105" t="s">
        <v>512</v>
      </c>
      <c r="BZ77" s="105" t="s">
        <v>512</v>
      </c>
      <c r="CA77" s="105" t="s">
        <v>512</v>
      </c>
      <c r="CB77" s="105" t="s">
        <v>512</v>
      </c>
      <c r="CC77" s="105" t="s">
        <v>512</v>
      </c>
      <c r="CD77" s="105" t="s">
        <v>512</v>
      </c>
      <c r="CE77" s="105" t="s">
        <v>512</v>
      </c>
      <c r="CF77" s="105" t="s">
        <v>512</v>
      </c>
      <c r="CG77" s="105" t="s">
        <v>512</v>
      </c>
      <c r="CH77" s="105" t="s">
        <v>512</v>
      </c>
      <c r="CI77" s="105" t="s">
        <v>512</v>
      </c>
      <c r="CJ77" s="105" t="s">
        <v>512</v>
      </c>
      <c r="CK77" s="105" t="s">
        <v>512</v>
      </c>
      <c r="CL77" s="105" t="s">
        <v>512</v>
      </c>
      <c r="CM77" s="105" t="s">
        <v>512</v>
      </c>
      <c r="CN77" s="105" t="s">
        <v>512</v>
      </c>
      <c r="CO77" s="105" t="s">
        <v>512</v>
      </c>
      <c r="CP77" s="105" t="s">
        <v>512</v>
      </c>
      <c r="CQ77" s="105" t="s">
        <v>512</v>
      </c>
      <c r="CR77" s="105" t="s">
        <v>512</v>
      </c>
      <c r="CS77" s="105" t="s">
        <v>512</v>
      </c>
      <c r="CT77" s="105" t="s">
        <v>512</v>
      </c>
      <c r="CU77" s="105" t="s">
        <v>512</v>
      </c>
      <c r="CV77" s="105" t="s">
        <v>512</v>
      </c>
      <c r="CW77" s="105" t="s">
        <v>512</v>
      </c>
      <c r="CX77" s="105" t="s">
        <v>512</v>
      </c>
      <c r="CY77" s="105" t="s">
        <v>512</v>
      </c>
      <c r="CZ77" s="105" t="s">
        <v>512</v>
      </c>
      <c r="DA77" s="105" t="s">
        <v>512</v>
      </c>
      <c r="DB77" s="105" t="s">
        <v>512</v>
      </c>
      <c r="DC77" s="105" t="s">
        <v>512</v>
      </c>
      <c r="DD77" s="105" t="s">
        <v>512</v>
      </c>
      <c r="DE77" s="105" t="s">
        <v>512</v>
      </c>
      <c r="DF77" s="105" t="s">
        <v>512</v>
      </c>
      <c r="DG77" s="105" t="s">
        <v>512</v>
      </c>
      <c r="DH77" s="105" t="s">
        <v>512</v>
      </c>
      <c r="DI77" s="105" t="s">
        <v>512</v>
      </c>
      <c r="DJ77" s="105" t="s">
        <v>512</v>
      </c>
      <c r="DK77" s="105" t="s">
        <v>512</v>
      </c>
      <c r="DL77" s="105" t="s">
        <v>512</v>
      </c>
      <c r="DM77" s="105" t="s">
        <v>512</v>
      </c>
      <c r="DN77" s="105" t="s">
        <v>512</v>
      </c>
      <c r="DO77" s="105" t="s">
        <v>512</v>
      </c>
      <c r="DP77" s="105" t="s">
        <v>512</v>
      </c>
      <c r="DQ77" s="105" t="s">
        <v>512</v>
      </c>
      <c r="DR77" s="105" t="s">
        <v>512</v>
      </c>
      <c r="DS77" s="105" t="s">
        <v>512</v>
      </c>
      <c r="DT77" s="105" t="s">
        <v>512</v>
      </c>
      <c r="DU77" s="105" t="s">
        <v>512</v>
      </c>
      <c r="DV77" s="105" t="s">
        <v>512</v>
      </c>
      <c r="DW77" s="105" t="s">
        <v>512</v>
      </c>
      <c r="DX77" s="105" t="s">
        <v>512</v>
      </c>
      <c r="DY77" s="105" t="s">
        <v>512</v>
      </c>
      <c r="DZ77" s="105" t="s">
        <v>512</v>
      </c>
      <c r="EA77" s="105" t="s">
        <v>512</v>
      </c>
      <c r="EB77" s="105" t="s">
        <v>512</v>
      </c>
      <c r="EC77" s="105" t="s">
        <v>512</v>
      </c>
      <c r="ED77" s="105" t="s">
        <v>512</v>
      </c>
      <c r="EE77" s="105" t="s">
        <v>512</v>
      </c>
      <c r="EF77" s="105" t="s">
        <v>512</v>
      </c>
      <c r="EG77" s="105" t="s">
        <v>512</v>
      </c>
      <c r="EH77" s="105" t="s">
        <v>512</v>
      </c>
      <c r="EI77" s="105" t="s">
        <v>512</v>
      </c>
      <c r="EJ77" s="105" t="s">
        <v>512</v>
      </c>
      <c r="EK77" s="105" t="s">
        <v>512</v>
      </c>
      <c r="EL77" s="105" t="s">
        <v>512</v>
      </c>
      <c r="EM77" s="105" t="s">
        <v>512</v>
      </c>
      <c r="EN77" s="105" t="s">
        <v>512</v>
      </c>
      <c r="EO77" s="105" t="s">
        <v>512</v>
      </c>
      <c r="EP77" s="105" t="s">
        <v>512</v>
      </c>
      <c r="EQ77" s="105" t="s">
        <v>512</v>
      </c>
      <c r="ER77" s="105" t="s">
        <v>512</v>
      </c>
      <c r="ES77" s="105" t="s">
        <v>512</v>
      </c>
      <c r="ET77" s="105" t="s">
        <v>512</v>
      </c>
      <c r="EU77" s="105" t="s">
        <v>512</v>
      </c>
      <c r="EV77" s="105" t="s">
        <v>512</v>
      </c>
      <c r="EW77" s="105" t="s">
        <v>512</v>
      </c>
      <c r="EX77" s="105" t="s">
        <v>512</v>
      </c>
      <c r="EY77" s="105" t="s">
        <v>512</v>
      </c>
      <c r="EZ77" s="105" t="s">
        <v>512</v>
      </c>
      <c r="FA77" s="105" t="s">
        <v>512</v>
      </c>
      <c r="FB77" s="105" t="s">
        <v>512</v>
      </c>
      <c r="FC77" s="105" t="s">
        <v>512</v>
      </c>
      <c r="FD77" s="105" t="s">
        <v>512</v>
      </c>
      <c r="FE77" s="105" t="s">
        <v>512</v>
      </c>
      <c r="FF77" s="105" t="s">
        <v>512</v>
      </c>
      <c r="FG77" s="105" t="s">
        <v>512</v>
      </c>
      <c r="FH77" s="105" t="s">
        <v>512</v>
      </c>
      <c r="FI77" s="105" t="s">
        <v>512</v>
      </c>
      <c r="FJ77" s="105" t="s">
        <v>512</v>
      </c>
      <c r="FK77" s="105" t="s">
        <v>512</v>
      </c>
      <c r="FL77" s="105" t="s">
        <v>512</v>
      </c>
      <c r="FM77" s="105" t="s">
        <v>512</v>
      </c>
      <c r="FN77" s="105" t="s">
        <v>512</v>
      </c>
      <c r="FO77" s="105" t="s">
        <v>512</v>
      </c>
      <c r="FP77" s="105" t="s">
        <v>512</v>
      </c>
      <c r="FQ77" s="105" t="s">
        <v>512</v>
      </c>
      <c r="FR77" s="105" t="s">
        <v>512</v>
      </c>
      <c r="FS77" s="105" t="s">
        <v>512</v>
      </c>
      <c r="FT77" s="105" t="s">
        <v>512</v>
      </c>
      <c r="FU77" s="105" t="s">
        <v>512</v>
      </c>
      <c r="FV77" s="105" t="s">
        <v>512</v>
      </c>
      <c r="FW77" s="105" t="s">
        <v>512</v>
      </c>
      <c r="FX77" s="105" t="s">
        <v>512</v>
      </c>
      <c r="FY77" s="105" t="s">
        <v>512</v>
      </c>
      <c r="FZ77" s="105" t="s">
        <v>512</v>
      </c>
      <c r="GA77" s="105" t="s">
        <v>512</v>
      </c>
      <c r="GB77" s="105" t="s">
        <v>512</v>
      </c>
      <c r="GC77" s="105" t="s">
        <v>512</v>
      </c>
      <c r="GD77" s="105" t="s">
        <v>512</v>
      </c>
      <c r="GE77" s="105" t="s">
        <v>512</v>
      </c>
      <c r="GF77" s="105" t="s">
        <v>512</v>
      </c>
      <c r="GG77" s="105" t="s">
        <v>512</v>
      </c>
      <c r="GH77" s="105" t="s">
        <v>512</v>
      </c>
      <c r="GI77" s="105" t="s">
        <v>512</v>
      </c>
      <c r="GJ77" s="105" t="s">
        <v>512</v>
      </c>
      <c r="GK77" s="105" t="s">
        <v>512</v>
      </c>
      <c r="GL77" s="105" t="s">
        <v>512</v>
      </c>
      <c r="GM77" s="105" t="s">
        <v>512</v>
      </c>
      <c r="GN77" s="105" t="s">
        <v>512</v>
      </c>
      <c r="GO77" s="105" t="s">
        <v>512</v>
      </c>
      <c r="GP77" s="105" t="s">
        <v>512</v>
      </c>
      <c r="GQ77" s="105" t="s">
        <v>512</v>
      </c>
      <c r="GR77" s="105" t="s">
        <v>512</v>
      </c>
      <c r="GS77" s="105" t="s">
        <v>512</v>
      </c>
      <c r="GT77" s="105" t="s">
        <v>512</v>
      </c>
      <c r="GU77" s="105" t="s">
        <v>512</v>
      </c>
      <c r="GV77" s="105" t="s">
        <v>512</v>
      </c>
      <c r="GW77" s="105" t="s">
        <v>512</v>
      </c>
      <c r="GX77" s="105" t="s">
        <v>512</v>
      </c>
      <c r="GY77" s="105" t="s">
        <v>512</v>
      </c>
      <c r="GZ77" s="105" t="s">
        <v>512</v>
      </c>
      <c r="HA77" s="105" t="s">
        <v>512</v>
      </c>
      <c r="HB77" s="105" t="s">
        <v>512</v>
      </c>
      <c r="HC77" s="105" t="s">
        <v>512</v>
      </c>
      <c r="HD77" s="105" t="s">
        <v>512</v>
      </c>
      <c r="HE77" s="105" t="s">
        <v>512</v>
      </c>
      <c r="HF77" s="105" t="s">
        <v>512</v>
      </c>
      <c r="HG77" s="105" t="s">
        <v>512</v>
      </c>
      <c r="HH77" s="105" t="s">
        <v>512</v>
      </c>
      <c r="HI77" s="105" t="s">
        <v>512</v>
      </c>
      <c r="HJ77" s="105" t="s">
        <v>512</v>
      </c>
      <c r="HK77" s="105" t="s">
        <v>512</v>
      </c>
      <c r="HL77" s="105" t="s">
        <v>512</v>
      </c>
      <c r="HM77" s="105" t="s">
        <v>512</v>
      </c>
      <c r="HN77" s="105" t="s">
        <v>512</v>
      </c>
      <c r="HO77" s="105" t="s">
        <v>512</v>
      </c>
      <c r="HP77" s="105" t="s">
        <v>512</v>
      </c>
      <c r="HQ77" s="105" t="s">
        <v>512</v>
      </c>
      <c r="HR77" s="105" t="s">
        <v>512</v>
      </c>
      <c r="HS77" s="105" t="s">
        <v>512</v>
      </c>
      <c r="HT77" s="105" t="s">
        <v>512</v>
      </c>
      <c r="HU77" s="105" t="s">
        <v>512</v>
      </c>
      <c r="HV77" s="105" t="s">
        <v>512</v>
      </c>
      <c r="HW77" s="105" t="s">
        <v>512</v>
      </c>
      <c r="HX77" s="105" t="s">
        <v>512</v>
      </c>
      <c r="HY77" s="105" t="s">
        <v>512</v>
      </c>
      <c r="HZ77" s="105" t="s">
        <v>512</v>
      </c>
      <c r="IA77" s="105" t="s">
        <v>512</v>
      </c>
      <c r="IB77" s="105" t="s">
        <v>512</v>
      </c>
      <c r="IC77" s="105" t="s">
        <v>512</v>
      </c>
      <c r="ID77" s="105" t="s">
        <v>512</v>
      </c>
      <c r="IE77" s="105" t="s">
        <v>512</v>
      </c>
      <c r="IF77" s="53">
        <v>216.601</v>
      </c>
      <c r="IG77" s="105" t="s">
        <v>512</v>
      </c>
      <c r="IH77" s="53">
        <v>220.36799999999999</v>
      </c>
      <c r="II77" s="105" t="s">
        <v>512</v>
      </c>
      <c r="IJ77" s="53">
        <v>225.661</v>
      </c>
      <c r="IK77" s="105" t="s">
        <v>512</v>
      </c>
      <c r="IL77" s="53">
        <v>229.934</v>
      </c>
      <c r="IM77" s="105" t="s">
        <v>512</v>
      </c>
      <c r="IN77" s="53">
        <v>229.92099999999999</v>
      </c>
      <c r="IO77" s="105" t="s">
        <v>512</v>
      </c>
      <c r="IP77" s="53">
        <v>229.01499999999999</v>
      </c>
      <c r="IQ77" s="105" t="s">
        <v>512</v>
      </c>
      <c r="IR77" s="53">
        <v>228.50399999999999</v>
      </c>
      <c r="IS77" s="105" t="s">
        <v>512</v>
      </c>
      <c r="IT77" s="53">
        <v>225.07300000000001</v>
      </c>
      <c r="IU77" s="105" t="s">
        <v>512</v>
      </c>
      <c r="IV77" s="53">
        <v>225.31299999999999</v>
      </c>
      <c r="IW77" s="105" t="s">
        <v>512</v>
      </c>
      <c r="IX77" s="53">
        <v>240.94</v>
      </c>
      <c r="IY77" s="105" t="s">
        <v>512</v>
      </c>
      <c r="IZ77" s="53">
        <v>234.75700000000001</v>
      </c>
      <c r="JA77" s="105" t="s">
        <v>512</v>
      </c>
      <c r="JB77" s="53">
        <v>234.10599999999999</v>
      </c>
      <c r="JC77" s="105" t="s">
        <v>512</v>
      </c>
      <c r="JD77" s="53">
        <v>235.74799999999999</v>
      </c>
      <c r="JE77" s="105" t="s">
        <v>512</v>
      </c>
      <c r="JF77" s="53">
        <v>231.81899999999999</v>
      </c>
      <c r="JG77" s="105" t="s">
        <v>512</v>
      </c>
      <c r="JH77" s="53">
        <v>223.714</v>
      </c>
      <c r="JI77" s="105" t="s">
        <v>512</v>
      </c>
      <c r="JJ77" s="53">
        <v>210.24100000000001</v>
      </c>
      <c r="JK77" s="105" t="s">
        <v>512</v>
      </c>
      <c r="JL77" s="53">
        <v>218.12200000000001</v>
      </c>
      <c r="JM77" s="105" t="s">
        <v>512</v>
      </c>
      <c r="JN77" s="53">
        <v>218.70099999999999</v>
      </c>
      <c r="JO77" s="105" t="s">
        <v>512</v>
      </c>
      <c r="JP77" s="53">
        <v>224.41499999999999</v>
      </c>
      <c r="JQ77" s="105" t="s">
        <v>512</v>
      </c>
      <c r="JR77" s="53">
        <v>231.39</v>
      </c>
      <c r="JS77" s="105" t="s">
        <v>512</v>
      </c>
      <c r="JT77" s="53">
        <v>248.31100000000001</v>
      </c>
      <c r="JU77" s="105" t="s">
        <v>512</v>
      </c>
      <c r="JV77" s="53">
        <v>256.596</v>
      </c>
      <c r="JW77" s="105" t="s">
        <v>512</v>
      </c>
      <c r="JX77" s="53">
        <v>266.03100000000001</v>
      </c>
      <c r="JY77" s="105" t="s">
        <v>512</v>
      </c>
      <c r="JZ77" s="53">
        <v>259.83</v>
      </c>
      <c r="KA77" s="105" t="s">
        <v>512</v>
      </c>
      <c r="KB77" s="53">
        <v>265.83999999999997</v>
      </c>
      <c r="KC77" s="105" t="s">
        <v>512</v>
      </c>
      <c r="KD77" s="53">
        <v>274.67200000000003</v>
      </c>
      <c r="KE77" s="105" t="s">
        <v>512</v>
      </c>
      <c r="KF77" s="53">
        <v>295.25099999999998</v>
      </c>
      <c r="KG77" s="105" t="s">
        <v>512</v>
      </c>
      <c r="KH77" s="53">
        <v>300.60700000000003</v>
      </c>
      <c r="KI77" s="105" t="s">
        <v>512</v>
      </c>
      <c r="KJ77" s="53">
        <v>301.99</v>
      </c>
      <c r="KK77" s="105" t="s">
        <v>512</v>
      </c>
      <c r="KL77" s="53">
        <v>299.113</v>
      </c>
      <c r="KM77" s="105" t="s">
        <v>512</v>
      </c>
      <c r="KN77" s="53">
        <v>289.404</v>
      </c>
      <c r="KO77" s="105" t="s">
        <v>512</v>
      </c>
      <c r="KP77" s="53">
        <v>279.733</v>
      </c>
      <c r="KQ77" s="105" t="s">
        <v>512</v>
      </c>
      <c r="KR77" s="53">
        <v>285.63499999999999</v>
      </c>
      <c r="KS77" s="105" t="s">
        <v>512</v>
      </c>
      <c r="KT77" s="53">
        <v>291.31900000000002</v>
      </c>
      <c r="KU77" s="105" t="s">
        <v>512</v>
      </c>
      <c r="KV77" s="53">
        <v>294.02499999999998</v>
      </c>
      <c r="KW77" s="105" t="s">
        <v>512</v>
      </c>
      <c r="KX77" s="53">
        <v>302.48099999999999</v>
      </c>
      <c r="KY77" s="105" t="s">
        <v>512</v>
      </c>
      <c r="KZ77" s="53">
        <v>291.34100000000001</v>
      </c>
      <c r="LA77" s="105" t="s">
        <v>512</v>
      </c>
      <c r="LB77" s="53">
        <v>286.09899999999999</v>
      </c>
      <c r="LC77" s="105" t="s">
        <v>512</v>
      </c>
      <c r="LD77" s="53">
        <v>294.74</v>
      </c>
      <c r="LE77" s="105" t="s">
        <v>512</v>
      </c>
      <c r="LF77" s="53">
        <v>302.39699999999999</v>
      </c>
      <c r="LG77" s="105" t="s">
        <v>512</v>
      </c>
      <c r="LH77" s="53">
        <v>294.02999999999997</v>
      </c>
      <c r="LI77" s="105" t="s">
        <v>512</v>
      </c>
      <c r="LJ77" s="53">
        <v>290.95100000000002</v>
      </c>
      <c r="LK77" s="105" t="s">
        <v>512</v>
      </c>
      <c r="LL77" s="53">
        <v>291.55599999999998</v>
      </c>
      <c r="LM77" s="105" t="s">
        <v>512</v>
      </c>
      <c r="LN77" s="53">
        <v>302.07600000000002</v>
      </c>
      <c r="LO77" s="105" t="s">
        <v>512</v>
      </c>
      <c r="LP77" s="53">
        <v>303.84199999999998</v>
      </c>
      <c r="LQ77" s="105" t="s">
        <v>512</v>
      </c>
      <c r="LR77" s="53">
        <v>309.97500000000002</v>
      </c>
      <c r="LS77" s="105" t="s">
        <v>512</v>
      </c>
      <c r="LT77" s="53">
        <v>309.17099999999999</v>
      </c>
      <c r="LU77" s="105" t="s">
        <v>512</v>
      </c>
      <c r="LV77" s="53">
        <v>309.71499999999997</v>
      </c>
      <c r="LW77" s="105" t="s">
        <v>512</v>
      </c>
      <c r="LX77" s="53">
        <v>311.125</v>
      </c>
      <c r="LY77" s="105" t="s">
        <v>512</v>
      </c>
      <c r="LZ77" s="53">
        <v>307.87599999999998</v>
      </c>
      <c r="MA77" s="105" t="s">
        <v>512</v>
      </c>
      <c r="MB77" s="132">
        <v>320.17899999999997</v>
      </c>
      <c r="MC77" s="109" t="s">
        <v>512</v>
      </c>
      <c r="MD77" s="62">
        <v>337.21694813052909</v>
      </c>
      <c r="ME77" s="109" t="s">
        <v>512</v>
      </c>
      <c r="MF77" s="62">
        <v>337.48968078298304</v>
      </c>
      <c r="MG77" s="109" t="s">
        <v>512</v>
      </c>
      <c r="MH77" s="62">
        <v>332.98975473564076</v>
      </c>
      <c r="MI77" s="109" t="s">
        <v>512</v>
      </c>
      <c r="MJ77" s="62">
        <v>331.85191701664087</v>
      </c>
      <c r="MK77" s="109" t="s">
        <v>512</v>
      </c>
      <c r="ML77" s="65">
        <v>332.14064625836244</v>
      </c>
      <c r="MM77" s="109" t="s">
        <v>512</v>
      </c>
      <c r="MN77" s="65">
        <v>330.85707332365712</v>
      </c>
      <c r="MO77" s="109" t="s">
        <v>512</v>
      </c>
      <c r="MP77" s="65">
        <v>340.19860735312108</v>
      </c>
      <c r="MQ77" s="109" t="s">
        <v>512</v>
      </c>
      <c r="MR77" s="65">
        <v>339.5943269245866</v>
      </c>
      <c r="MS77" s="109" t="s">
        <v>512</v>
      </c>
      <c r="MT77" s="65">
        <v>336.51927060000293</v>
      </c>
      <c r="MU77" s="109" t="s">
        <v>512</v>
      </c>
      <c r="MV77" s="65">
        <v>336.16012713644676</v>
      </c>
      <c r="MW77" s="109" t="s">
        <v>512</v>
      </c>
      <c r="MX77" s="65">
        <v>337.03822804469411</v>
      </c>
      <c r="MY77" s="109" t="s">
        <v>512</v>
      </c>
      <c r="MZ77" s="65">
        <v>338.01559121690792</v>
      </c>
      <c r="NA77" s="109" t="s">
        <v>512</v>
      </c>
      <c r="NB77" s="65">
        <v>350.42921900307971</v>
      </c>
      <c r="NC77" s="109" t="s">
        <v>512</v>
      </c>
      <c r="ND77" s="65">
        <v>349.0928857064165</v>
      </c>
      <c r="NE77" s="109" t="s">
        <v>512</v>
      </c>
      <c r="NF77" s="65">
        <v>348.25046687657562</v>
      </c>
      <c r="NG77" s="109" t="s">
        <v>512</v>
      </c>
      <c r="NH77" s="65">
        <v>347.11608418436322</v>
      </c>
      <c r="NI77" s="109" t="s">
        <v>512</v>
      </c>
      <c r="NJ77" s="65">
        <v>347.74787556722453</v>
      </c>
      <c r="NK77" s="109" t="s">
        <v>512</v>
      </c>
      <c r="NL77" s="65">
        <v>349.08657052027422</v>
      </c>
      <c r="NM77" s="109" t="s">
        <v>512</v>
      </c>
      <c r="NN77" s="65">
        <v>362.24912902127869</v>
      </c>
      <c r="NO77" s="109" t="s">
        <v>512</v>
      </c>
      <c r="NP77" s="65">
        <v>361.2135523296115</v>
      </c>
      <c r="NQ77" s="109" t="s">
        <v>512</v>
      </c>
      <c r="NR77" s="65">
        <v>360.6874991749001</v>
      </c>
      <c r="NS77" s="109" t="s">
        <v>512</v>
      </c>
      <c r="NT77" s="65">
        <v>359.85970064575406</v>
      </c>
      <c r="NU77" s="109" t="s">
        <v>512</v>
      </c>
      <c r="NV77" s="65">
        <v>360.68892143869328</v>
      </c>
      <c r="NW77" s="109" t="s">
        <v>512</v>
      </c>
      <c r="NX77" s="65">
        <v>362.07743441799852</v>
      </c>
      <c r="NY77" s="109" t="s">
        <v>512</v>
      </c>
      <c r="NZ77" s="65">
        <v>375.72982272190126</v>
      </c>
      <c r="OA77" s="109" t="s">
        <v>512</v>
      </c>
      <c r="OB77" s="65">
        <v>374.65570820897938</v>
      </c>
      <c r="OC77" s="109" t="s">
        <v>512</v>
      </c>
      <c r="OD77" s="65">
        <v>374.11007857807869</v>
      </c>
      <c r="OE77" s="109" t="s">
        <v>512</v>
      </c>
      <c r="OF77" s="65">
        <v>373.25147445818521</v>
      </c>
      <c r="OG77" s="109" t="s">
        <v>512</v>
      </c>
    </row>
    <row r="78" spans="1:397" customFormat="1" ht="15.75" x14ac:dyDescent="0.25">
      <c r="A78" s="33" t="s">
        <v>50</v>
      </c>
      <c r="B78" s="105" t="s">
        <v>512</v>
      </c>
      <c r="C78" s="105" t="s">
        <v>512</v>
      </c>
      <c r="D78" s="105" t="s">
        <v>512</v>
      </c>
      <c r="E78" s="105" t="s">
        <v>512</v>
      </c>
      <c r="F78" s="105" t="s">
        <v>512</v>
      </c>
      <c r="G78" s="105" t="s">
        <v>512</v>
      </c>
      <c r="H78" s="105" t="s">
        <v>512</v>
      </c>
      <c r="I78" s="105" t="s">
        <v>512</v>
      </c>
      <c r="J78" s="105" t="s">
        <v>512</v>
      </c>
      <c r="K78" s="105" t="s">
        <v>512</v>
      </c>
      <c r="L78" s="105" t="s">
        <v>512</v>
      </c>
      <c r="M78" s="105" t="s">
        <v>512</v>
      </c>
      <c r="N78" s="105" t="s">
        <v>512</v>
      </c>
      <c r="O78" s="105" t="s">
        <v>512</v>
      </c>
      <c r="P78" s="105" t="s">
        <v>512</v>
      </c>
      <c r="Q78" s="105" t="s">
        <v>512</v>
      </c>
      <c r="R78" s="105" t="s">
        <v>512</v>
      </c>
      <c r="S78" s="105" t="s">
        <v>512</v>
      </c>
      <c r="T78" s="105" t="s">
        <v>512</v>
      </c>
      <c r="U78" s="105" t="s">
        <v>512</v>
      </c>
      <c r="V78" s="105" t="s">
        <v>512</v>
      </c>
      <c r="W78" s="105" t="s">
        <v>512</v>
      </c>
      <c r="X78" s="105" t="s">
        <v>512</v>
      </c>
      <c r="Y78" s="105" t="s">
        <v>512</v>
      </c>
      <c r="Z78" s="105" t="s">
        <v>512</v>
      </c>
      <c r="AA78" s="105" t="s">
        <v>512</v>
      </c>
      <c r="AB78" s="105" t="s">
        <v>512</v>
      </c>
      <c r="AC78" s="105" t="s">
        <v>512</v>
      </c>
      <c r="AD78" s="105" t="s">
        <v>512</v>
      </c>
      <c r="AE78" s="105" t="s">
        <v>512</v>
      </c>
      <c r="AF78" s="105" t="s">
        <v>512</v>
      </c>
      <c r="AG78" s="105" t="s">
        <v>512</v>
      </c>
      <c r="AH78" s="105" t="s">
        <v>512</v>
      </c>
      <c r="AI78" s="105" t="s">
        <v>512</v>
      </c>
      <c r="AJ78" s="105" t="s">
        <v>512</v>
      </c>
      <c r="AK78" s="105" t="s">
        <v>512</v>
      </c>
      <c r="AL78" s="105" t="s">
        <v>512</v>
      </c>
      <c r="AM78" s="105" t="s">
        <v>512</v>
      </c>
      <c r="AN78" s="105" t="s">
        <v>512</v>
      </c>
      <c r="AO78" s="105" t="s">
        <v>512</v>
      </c>
      <c r="AP78" s="105" t="s">
        <v>512</v>
      </c>
      <c r="AQ78" s="105" t="s">
        <v>512</v>
      </c>
      <c r="AR78" s="105" t="s">
        <v>512</v>
      </c>
      <c r="AS78" s="105" t="s">
        <v>512</v>
      </c>
      <c r="AT78" s="105" t="s">
        <v>512</v>
      </c>
      <c r="AU78" s="105" t="s">
        <v>512</v>
      </c>
      <c r="AV78" s="105" t="s">
        <v>512</v>
      </c>
      <c r="AW78" s="105" t="s">
        <v>512</v>
      </c>
      <c r="AX78" s="105" t="s">
        <v>512</v>
      </c>
      <c r="AY78" s="105" t="s">
        <v>512</v>
      </c>
      <c r="AZ78" s="105" t="s">
        <v>512</v>
      </c>
      <c r="BA78" s="105" t="s">
        <v>512</v>
      </c>
      <c r="BB78" s="105" t="s">
        <v>512</v>
      </c>
      <c r="BC78" s="105" t="s">
        <v>512</v>
      </c>
      <c r="BD78" s="105" t="s">
        <v>512</v>
      </c>
      <c r="BE78" s="105" t="s">
        <v>512</v>
      </c>
      <c r="BF78" s="105" t="s">
        <v>512</v>
      </c>
      <c r="BG78" s="105" t="s">
        <v>512</v>
      </c>
      <c r="BH78" s="105" t="s">
        <v>512</v>
      </c>
      <c r="BI78" s="105" t="s">
        <v>512</v>
      </c>
      <c r="BJ78" s="105" t="s">
        <v>512</v>
      </c>
      <c r="BK78" s="105" t="s">
        <v>512</v>
      </c>
      <c r="BL78" s="105" t="s">
        <v>512</v>
      </c>
      <c r="BM78" s="105" t="s">
        <v>512</v>
      </c>
      <c r="BN78" s="105" t="s">
        <v>512</v>
      </c>
      <c r="BO78" s="105" t="s">
        <v>512</v>
      </c>
      <c r="BP78" s="105" t="s">
        <v>512</v>
      </c>
      <c r="BQ78" s="105" t="s">
        <v>512</v>
      </c>
      <c r="BR78" s="105" t="s">
        <v>512</v>
      </c>
      <c r="BS78" s="105" t="s">
        <v>512</v>
      </c>
      <c r="BT78" s="105" t="s">
        <v>512</v>
      </c>
      <c r="BU78" s="105" t="s">
        <v>512</v>
      </c>
      <c r="BV78" s="105" t="s">
        <v>512</v>
      </c>
      <c r="BW78" s="105" t="s">
        <v>512</v>
      </c>
      <c r="BX78" s="105" t="s">
        <v>512</v>
      </c>
      <c r="BY78" s="105" t="s">
        <v>512</v>
      </c>
      <c r="BZ78" s="105" t="s">
        <v>512</v>
      </c>
      <c r="CA78" s="105" t="s">
        <v>512</v>
      </c>
      <c r="CB78" s="105" t="s">
        <v>512</v>
      </c>
      <c r="CC78" s="105" t="s">
        <v>512</v>
      </c>
      <c r="CD78" s="105" t="s">
        <v>512</v>
      </c>
      <c r="CE78" s="105" t="s">
        <v>512</v>
      </c>
      <c r="CF78" s="105" t="s">
        <v>512</v>
      </c>
      <c r="CG78" s="105" t="s">
        <v>512</v>
      </c>
      <c r="CH78" s="105" t="s">
        <v>512</v>
      </c>
      <c r="CI78" s="105" t="s">
        <v>512</v>
      </c>
      <c r="CJ78" s="105" t="s">
        <v>512</v>
      </c>
      <c r="CK78" s="105" t="s">
        <v>512</v>
      </c>
      <c r="CL78" s="105" t="s">
        <v>512</v>
      </c>
      <c r="CM78" s="105" t="s">
        <v>512</v>
      </c>
      <c r="CN78" s="105" t="s">
        <v>512</v>
      </c>
      <c r="CO78" s="105" t="s">
        <v>512</v>
      </c>
      <c r="CP78" s="105" t="s">
        <v>512</v>
      </c>
      <c r="CQ78" s="105" t="s">
        <v>512</v>
      </c>
      <c r="CR78" s="105" t="s">
        <v>512</v>
      </c>
      <c r="CS78" s="105" t="s">
        <v>512</v>
      </c>
      <c r="CT78" s="105" t="s">
        <v>512</v>
      </c>
      <c r="CU78" s="105" t="s">
        <v>512</v>
      </c>
      <c r="CV78" s="105" t="s">
        <v>512</v>
      </c>
      <c r="CW78" s="105" t="s">
        <v>512</v>
      </c>
      <c r="CX78" s="105" t="s">
        <v>512</v>
      </c>
      <c r="CY78" s="105" t="s">
        <v>512</v>
      </c>
      <c r="CZ78" s="105" t="s">
        <v>512</v>
      </c>
      <c r="DA78" s="105" t="s">
        <v>512</v>
      </c>
      <c r="DB78" s="105" t="s">
        <v>512</v>
      </c>
      <c r="DC78" s="105" t="s">
        <v>512</v>
      </c>
      <c r="DD78" s="105" t="s">
        <v>512</v>
      </c>
      <c r="DE78" s="105" t="s">
        <v>512</v>
      </c>
      <c r="DF78" s="105" t="s">
        <v>512</v>
      </c>
      <c r="DG78" s="105" t="s">
        <v>512</v>
      </c>
      <c r="DH78" s="105" t="s">
        <v>512</v>
      </c>
      <c r="DI78" s="105" t="s">
        <v>512</v>
      </c>
      <c r="DJ78" s="105" t="s">
        <v>512</v>
      </c>
      <c r="DK78" s="105" t="s">
        <v>512</v>
      </c>
      <c r="DL78" s="105" t="s">
        <v>512</v>
      </c>
      <c r="DM78" s="105" t="s">
        <v>512</v>
      </c>
      <c r="DN78" s="105" t="s">
        <v>512</v>
      </c>
      <c r="DO78" s="105" t="s">
        <v>512</v>
      </c>
      <c r="DP78" s="105" t="s">
        <v>512</v>
      </c>
      <c r="DQ78" s="105" t="s">
        <v>512</v>
      </c>
      <c r="DR78" s="105" t="s">
        <v>512</v>
      </c>
      <c r="DS78" s="105" t="s">
        <v>512</v>
      </c>
      <c r="DT78" s="105" t="s">
        <v>512</v>
      </c>
      <c r="DU78" s="105" t="s">
        <v>512</v>
      </c>
      <c r="DV78" s="105" t="s">
        <v>512</v>
      </c>
      <c r="DW78" s="105" t="s">
        <v>512</v>
      </c>
      <c r="DX78" s="105" t="s">
        <v>512</v>
      </c>
      <c r="DY78" s="105" t="s">
        <v>512</v>
      </c>
      <c r="DZ78" s="105" t="s">
        <v>512</v>
      </c>
      <c r="EA78" s="105" t="s">
        <v>512</v>
      </c>
      <c r="EB78" s="105" t="s">
        <v>512</v>
      </c>
      <c r="EC78" s="105" t="s">
        <v>512</v>
      </c>
      <c r="ED78" s="105" t="s">
        <v>512</v>
      </c>
      <c r="EE78" s="105" t="s">
        <v>512</v>
      </c>
      <c r="EF78" s="105" t="s">
        <v>512</v>
      </c>
      <c r="EG78" s="105" t="s">
        <v>512</v>
      </c>
      <c r="EH78" s="105" t="s">
        <v>512</v>
      </c>
      <c r="EI78" s="105" t="s">
        <v>512</v>
      </c>
      <c r="EJ78" s="105" t="s">
        <v>512</v>
      </c>
      <c r="EK78" s="105" t="s">
        <v>512</v>
      </c>
      <c r="EL78" s="105" t="s">
        <v>512</v>
      </c>
      <c r="EM78" s="105" t="s">
        <v>512</v>
      </c>
      <c r="EN78" s="105" t="s">
        <v>512</v>
      </c>
      <c r="EO78" s="105" t="s">
        <v>512</v>
      </c>
      <c r="EP78" s="105" t="s">
        <v>512</v>
      </c>
      <c r="EQ78" s="105" t="s">
        <v>512</v>
      </c>
      <c r="ER78" s="105" t="s">
        <v>512</v>
      </c>
      <c r="ES78" s="105" t="s">
        <v>512</v>
      </c>
      <c r="ET78" s="105" t="s">
        <v>512</v>
      </c>
      <c r="EU78" s="105" t="s">
        <v>512</v>
      </c>
      <c r="EV78" s="105" t="s">
        <v>512</v>
      </c>
      <c r="EW78" s="105" t="s">
        <v>512</v>
      </c>
      <c r="EX78" s="105" t="s">
        <v>512</v>
      </c>
      <c r="EY78" s="105" t="s">
        <v>512</v>
      </c>
      <c r="EZ78" s="105" t="s">
        <v>512</v>
      </c>
      <c r="FA78" s="105" t="s">
        <v>512</v>
      </c>
      <c r="FB78" s="105" t="s">
        <v>512</v>
      </c>
      <c r="FC78" s="105" t="s">
        <v>512</v>
      </c>
      <c r="FD78" s="105" t="s">
        <v>512</v>
      </c>
      <c r="FE78" s="105" t="s">
        <v>512</v>
      </c>
      <c r="FF78" s="105" t="s">
        <v>512</v>
      </c>
      <c r="FG78" s="105" t="s">
        <v>512</v>
      </c>
      <c r="FH78" s="105" t="s">
        <v>512</v>
      </c>
      <c r="FI78" s="105" t="s">
        <v>512</v>
      </c>
      <c r="FJ78" s="105" t="s">
        <v>512</v>
      </c>
      <c r="FK78" s="105" t="s">
        <v>512</v>
      </c>
      <c r="FL78" s="105" t="s">
        <v>512</v>
      </c>
      <c r="FM78" s="105" t="s">
        <v>512</v>
      </c>
      <c r="FN78" s="105" t="s">
        <v>512</v>
      </c>
      <c r="FO78" s="105" t="s">
        <v>512</v>
      </c>
      <c r="FP78" s="105" t="s">
        <v>512</v>
      </c>
      <c r="FQ78" s="105" t="s">
        <v>512</v>
      </c>
      <c r="FR78" s="105" t="s">
        <v>512</v>
      </c>
      <c r="FS78" s="105" t="s">
        <v>512</v>
      </c>
      <c r="FT78" s="105" t="s">
        <v>512</v>
      </c>
      <c r="FU78" s="105" t="s">
        <v>512</v>
      </c>
      <c r="FV78" s="105" t="s">
        <v>512</v>
      </c>
      <c r="FW78" s="105" t="s">
        <v>512</v>
      </c>
      <c r="FX78" s="105" t="s">
        <v>512</v>
      </c>
      <c r="FY78" s="105" t="s">
        <v>512</v>
      </c>
      <c r="FZ78" s="105" t="s">
        <v>512</v>
      </c>
      <c r="GA78" s="105" t="s">
        <v>512</v>
      </c>
      <c r="GB78" s="105" t="s">
        <v>512</v>
      </c>
      <c r="GC78" s="105" t="s">
        <v>512</v>
      </c>
      <c r="GD78" s="105" t="s">
        <v>512</v>
      </c>
      <c r="GE78" s="105" t="s">
        <v>512</v>
      </c>
      <c r="GF78" s="105" t="s">
        <v>512</v>
      </c>
      <c r="GG78" s="105" t="s">
        <v>512</v>
      </c>
      <c r="GH78" s="105" t="s">
        <v>512</v>
      </c>
      <c r="GI78" s="105" t="s">
        <v>512</v>
      </c>
      <c r="GJ78" s="105" t="s">
        <v>512</v>
      </c>
      <c r="GK78" s="105" t="s">
        <v>512</v>
      </c>
      <c r="GL78" s="105" t="s">
        <v>512</v>
      </c>
      <c r="GM78" s="105" t="s">
        <v>512</v>
      </c>
      <c r="GN78" s="105" t="s">
        <v>512</v>
      </c>
      <c r="GO78" s="105" t="s">
        <v>512</v>
      </c>
      <c r="GP78" s="105" t="s">
        <v>512</v>
      </c>
      <c r="GQ78" s="105" t="s">
        <v>512</v>
      </c>
      <c r="GR78" s="105" t="s">
        <v>512</v>
      </c>
      <c r="GS78" s="105" t="s">
        <v>512</v>
      </c>
      <c r="GT78" s="105" t="s">
        <v>512</v>
      </c>
      <c r="GU78" s="105" t="s">
        <v>512</v>
      </c>
      <c r="GV78" s="105" t="s">
        <v>512</v>
      </c>
      <c r="GW78" s="105" t="s">
        <v>512</v>
      </c>
      <c r="GX78" s="105" t="s">
        <v>512</v>
      </c>
      <c r="GY78" s="105" t="s">
        <v>512</v>
      </c>
      <c r="GZ78" s="105" t="s">
        <v>512</v>
      </c>
      <c r="HA78" s="105" t="s">
        <v>512</v>
      </c>
      <c r="HB78" s="105" t="s">
        <v>512</v>
      </c>
      <c r="HC78" s="105" t="s">
        <v>512</v>
      </c>
      <c r="HD78" s="105" t="s">
        <v>512</v>
      </c>
      <c r="HE78" s="105" t="s">
        <v>512</v>
      </c>
      <c r="HF78" s="105" t="s">
        <v>512</v>
      </c>
      <c r="HG78" s="105" t="s">
        <v>512</v>
      </c>
      <c r="HH78" s="105" t="s">
        <v>512</v>
      </c>
      <c r="HI78" s="105" t="s">
        <v>512</v>
      </c>
      <c r="HJ78" s="105" t="s">
        <v>512</v>
      </c>
      <c r="HK78" s="105" t="s">
        <v>512</v>
      </c>
      <c r="HL78" s="105" t="s">
        <v>512</v>
      </c>
      <c r="HM78" s="105" t="s">
        <v>512</v>
      </c>
      <c r="HN78" s="105" t="s">
        <v>512</v>
      </c>
      <c r="HO78" s="105" t="s">
        <v>512</v>
      </c>
      <c r="HP78" s="105" t="s">
        <v>512</v>
      </c>
      <c r="HQ78" s="105" t="s">
        <v>512</v>
      </c>
      <c r="HR78" s="105" t="s">
        <v>512</v>
      </c>
      <c r="HS78" s="105" t="s">
        <v>512</v>
      </c>
      <c r="HT78" s="105" t="s">
        <v>512</v>
      </c>
      <c r="HU78" s="105" t="s">
        <v>512</v>
      </c>
      <c r="HV78" s="105" t="s">
        <v>512</v>
      </c>
      <c r="HW78" s="105" t="s">
        <v>512</v>
      </c>
      <c r="HX78" s="105" t="s">
        <v>512</v>
      </c>
      <c r="HY78" s="105" t="s">
        <v>512</v>
      </c>
      <c r="HZ78" s="105" t="s">
        <v>512</v>
      </c>
      <c r="IA78" s="105" t="s">
        <v>512</v>
      </c>
      <c r="IB78" s="105" t="s">
        <v>512</v>
      </c>
      <c r="IC78" s="105" t="s">
        <v>512</v>
      </c>
      <c r="ID78" s="105" t="s">
        <v>512</v>
      </c>
      <c r="IE78" s="105" t="s">
        <v>512</v>
      </c>
      <c r="IF78" s="53">
        <v>259.49809212267655</v>
      </c>
      <c r="IG78" s="53">
        <v>250.36699999999999</v>
      </c>
      <c r="IH78" s="53">
        <v>259.62400000000002</v>
      </c>
      <c r="II78" s="53">
        <v>275.51900000000001</v>
      </c>
      <c r="IJ78" s="53">
        <v>276.81900000000002</v>
      </c>
      <c r="IK78" s="53">
        <v>288.68</v>
      </c>
      <c r="IL78" s="53">
        <v>299.27699999999999</v>
      </c>
      <c r="IM78" s="53">
        <v>300.71800000000002</v>
      </c>
      <c r="IN78" s="53">
        <v>294.47000000000003</v>
      </c>
      <c r="IO78" s="53">
        <v>291.673</v>
      </c>
      <c r="IP78" s="53">
        <v>296.214</v>
      </c>
      <c r="IQ78" s="53">
        <v>306.84899999999999</v>
      </c>
      <c r="IR78" s="53">
        <v>295.142</v>
      </c>
      <c r="IS78" s="53">
        <v>275.69</v>
      </c>
      <c r="IT78" s="53">
        <v>262.62400000000002</v>
      </c>
      <c r="IU78" s="53">
        <v>264.76499999999999</v>
      </c>
      <c r="IV78" s="53">
        <v>268.77699999999999</v>
      </c>
      <c r="IW78" s="53">
        <v>318.10500000000002</v>
      </c>
      <c r="IX78" s="53">
        <v>321.70299999999997</v>
      </c>
      <c r="IY78" s="53">
        <v>310.65800000000002</v>
      </c>
      <c r="IZ78" s="53">
        <v>304.26499999999999</v>
      </c>
      <c r="JA78" s="53">
        <v>297.09899999999999</v>
      </c>
      <c r="JB78" s="53">
        <v>299.202</v>
      </c>
      <c r="JC78" s="53">
        <v>323.22000000000003</v>
      </c>
      <c r="JD78" s="53">
        <v>318.17500000000001</v>
      </c>
      <c r="JE78" s="53">
        <v>293.024</v>
      </c>
      <c r="JF78" s="53">
        <v>283.62599999999998</v>
      </c>
      <c r="JG78" s="53">
        <v>280.90899999999999</v>
      </c>
      <c r="JH78" s="53">
        <v>271.19499999999999</v>
      </c>
      <c r="JI78" s="53">
        <v>224.78399999999999</v>
      </c>
      <c r="JJ78" s="53">
        <v>225.24700000000001</v>
      </c>
      <c r="JK78" s="53">
        <v>238.423</v>
      </c>
      <c r="JL78" s="53">
        <v>250.22300000000001</v>
      </c>
      <c r="JM78" s="53">
        <v>250.017</v>
      </c>
      <c r="JN78" s="53">
        <v>247.63300000000001</v>
      </c>
      <c r="JO78" s="53">
        <v>247.251</v>
      </c>
      <c r="JP78" s="53">
        <v>248.43899999999999</v>
      </c>
      <c r="JQ78" s="53">
        <v>249.70500000000001</v>
      </c>
      <c r="JR78" s="53">
        <v>262.91899999999998</v>
      </c>
      <c r="JS78" s="53">
        <v>279.798</v>
      </c>
      <c r="JT78" s="53">
        <v>309.73099999999999</v>
      </c>
      <c r="JU78" s="53">
        <v>317.79399999999998</v>
      </c>
      <c r="JV78" s="53">
        <v>328.69900000000001</v>
      </c>
      <c r="JW78" s="53">
        <v>335.35399999999998</v>
      </c>
      <c r="JX78" s="53">
        <v>341.39100000000002</v>
      </c>
      <c r="JY78" s="53">
        <v>345.05500000000001</v>
      </c>
      <c r="JZ78" s="53">
        <v>345.14</v>
      </c>
      <c r="KA78" s="53">
        <v>351.98500000000001</v>
      </c>
      <c r="KB78" s="53">
        <v>365.76</v>
      </c>
      <c r="KC78" s="53">
        <v>367.45600000000002</v>
      </c>
      <c r="KD78" s="53">
        <v>366.923</v>
      </c>
      <c r="KE78" s="53">
        <v>374.65899999999999</v>
      </c>
      <c r="KF78" s="53">
        <v>453.54700000000003</v>
      </c>
      <c r="KG78" s="53">
        <v>461.04700000000003</v>
      </c>
      <c r="KH78" s="53">
        <v>471.16300000000001</v>
      </c>
      <c r="KI78" s="53">
        <v>499.23099999999999</v>
      </c>
      <c r="KJ78" s="53">
        <v>469.10700000000003</v>
      </c>
      <c r="KK78" s="53">
        <v>424.44200000000001</v>
      </c>
      <c r="KL78" s="53">
        <v>434.25099999999998</v>
      </c>
      <c r="KM78" s="53">
        <v>477.98</v>
      </c>
      <c r="KN78" s="53">
        <v>423.21800000000002</v>
      </c>
      <c r="KO78" s="53">
        <v>362.24099999999999</v>
      </c>
      <c r="KP78" s="53">
        <v>360.87299999999999</v>
      </c>
      <c r="KQ78" s="53">
        <v>374.79500000000002</v>
      </c>
      <c r="KR78" s="53">
        <v>389.08499999999998</v>
      </c>
      <c r="KS78" s="53">
        <v>389.71699999999998</v>
      </c>
      <c r="KT78" s="53">
        <v>384.947</v>
      </c>
      <c r="KU78" s="53">
        <v>389.154</v>
      </c>
      <c r="KV78" s="53">
        <v>392.88499999999999</v>
      </c>
      <c r="KW78" s="53">
        <v>415.887</v>
      </c>
      <c r="KX78" s="53">
        <v>455.863</v>
      </c>
      <c r="KY78" s="53">
        <v>459.98700000000002</v>
      </c>
      <c r="KZ78" s="53">
        <v>411.24099999999999</v>
      </c>
      <c r="LA78" s="53">
        <v>384.02600000000001</v>
      </c>
      <c r="LB78" s="53">
        <v>370.589</v>
      </c>
      <c r="LC78" s="53">
        <v>380.05599999999998</v>
      </c>
      <c r="LD78" s="53">
        <v>395.411</v>
      </c>
      <c r="LE78" s="53">
        <v>423.14499999999998</v>
      </c>
      <c r="LF78" s="53">
        <v>414.66399999999999</v>
      </c>
      <c r="LG78" s="53">
        <v>388.12799999999999</v>
      </c>
      <c r="LH78" s="53">
        <v>379.95800000000003</v>
      </c>
      <c r="LI78" s="53">
        <v>372.01799999999997</v>
      </c>
      <c r="LJ78" s="53">
        <v>371.92399999999998</v>
      </c>
      <c r="LK78" s="53">
        <v>368.81200000000001</v>
      </c>
      <c r="LL78" s="53">
        <v>361.09699999999998</v>
      </c>
      <c r="LM78" s="53">
        <v>356.34699999999998</v>
      </c>
      <c r="LN78" s="53">
        <v>359.27600000000001</v>
      </c>
      <c r="LO78" s="53">
        <v>395.33199999999999</v>
      </c>
      <c r="LP78" s="53">
        <v>374.69799999999998</v>
      </c>
      <c r="LQ78" s="53">
        <v>384.04399999999998</v>
      </c>
      <c r="LR78" s="53">
        <v>380.58600000000001</v>
      </c>
      <c r="LS78" s="53">
        <v>372.46300000000002</v>
      </c>
      <c r="LT78" s="53">
        <v>365.14400000000001</v>
      </c>
      <c r="LU78" s="53">
        <v>365.245</v>
      </c>
      <c r="LV78" s="53">
        <v>378.06400000000002</v>
      </c>
      <c r="LW78" s="53">
        <v>378.69400000000002</v>
      </c>
      <c r="LX78" s="53">
        <v>386.51900000000001</v>
      </c>
      <c r="LY78" s="53">
        <v>363.98099999999999</v>
      </c>
      <c r="LZ78" s="53">
        <v>354.04300000000001</v>
      </c>
      <c r="MA78" s="53">
        <v>366.00200000000001</v>
      </c>
      <c r="MB78" s="132">
        <v>440.13400000000001</v>
      </c>
      <c r="MC78" s="109">
        <v>492.48227195896061</v>
      </c>
      <c r="MD78" s="62">
        <v>494.58545630964664</v>
      </c>
      <c r="ME78" s="62">
        <v>491.03952854260172</v>
      </c>
      <c r="MF78" s="62">
        <v>493.9365295225183</v>
      </c>
      <c r="MG78" s="62">
        <v>480.80655462563419</v>
      </c>
      <c r="MH78" s="62">
        <v>472.40982765399269</v>
      </c>
      <c r="MI78" s="62">
        <v>464.79083358287352</v>
      </c>
      <c r="MJ78" s="62">
        <v>454.18953147598813</v>
      </c>
      <c r="MK78" s="62">
        <v>439.60568779921954</v>
      </c>
      <c r="ML78" s="65">
        <v>427.75452234348671</v>
      </c>
      <c r="MM78" s="65">
        <v>408.22822597633495</v>
      </c>
      <c r="MN78" s="65">
        <v>414.54375914145919</v>
      </c>
      <c r="MO78" s="65">
        <v>432.11471029766375</v>
      </c>
      <c r="MP78" s="65">
        <v>441.94807147198998</v>
      </c>
      <c r="MQ78" s="65">
        <v>442.99845519962446</v>
      </c>
      <c r="MR78" s="65">
        <v>447.08462552358907</v>
      </c>
      <c r="MS78" s="65">
        <v>444.76685311684741</v>
      </c>
      <c r="MT78" s="65">
        <v>430.51185460026613</v>
      </c>
      <c r="MU78" s="65">
        <v>434.98638538527143</v>
      </c>
      <c r="MV78" s="65">
        <v>427.12554115487802</v>
      </c>
      <c r="MW78" s="65">
        <v>414.16964328097924</v>
      </c>
      <c r="MX78" s="65">
        <v>406.54101179349016</v>
      </c>
      <c r="MY78" s="65">
        <v>389.4856193623616</v>
      </c>
      <c r="MZ78" s="65">
        <v>402.86835268346653</v>
      </c>
      <c r="NA78" s="65">
        <v>431.38040751794483</v>
      </c>
      <c r="NB78" s="65">
        <v>449.14394688882368</v>
      </c>
      <c r="NC78" s="65">
        <v>447.32901037882829</v>
      </c>
      <c r="ND78" s="65">
        <v>448.66268193475878</v>
      </c>
      <c r="NE78" s="65">
        <v>448.49087449651211</v>
      </c>
      <c r="NF78" s="65">
        <v>448.40582148800473</v>
      </c>
      <c r="NG78" s="65">
        <v>451.01447019647065</v>
      </c>
      <c r="NH78" s="65">
        <v>438.77145202847441</v>
      </c>
      <c r="NI78" s="65">
        <v>422.10873196594275</v>
      </c>
      <c r="NJ78" s="65">
        <v>415.45605176777076</v>
      </c>
      <c r="NK78" s="65">
        <v>399.09214118327742</v>
      </c>
      <c r="NL78" s="65">
        <v>413.86703361079731</v>
      </c>
      <c r="NM78" s="65">
        <v>444.30007723371637</v>
      </c>
      <c r="NN78" s="65">
        <v>463.81601204193885</v>
      </c>
      <c r="NO78" s="65">
        <v>463.19759965130442</v>
      </c>
      <c r="NP78" s="65">
        <v>465.86157059841378</v>
      </c>
      <c r="NQ78" s="65">
        <v>466.95855445288691</v>
      </c>
      <c r="NR78" s="65">
        <v>468.13092569722517</v>
      </c>
      <c r="NS78" s="65">
        <v>472.1793816698513</v>
      </c>
      <c r="NT78" s="65">
        <v>460.66597818621557</v>
      </c>
      <c r="NU78" s="65">
        <v>444.42987546530168</v>
      </c>
      <c r="NV78" s="65">
        <v>437.84887400205531</v>
      </c>
      <c r="NW78" s="65">
        <v>421.00541753877673</v>
      </c>
      <c r="NX78" s="65">
        <v>436.9931120512627</v>
      </c>
      <c r="NY78" s="65">
        <v>469.55906341721527</v>
      </c>
      <c r="NZ78" s="65">
        <v>490.64672681165177</v>
      </c>
      <c r="OA78" s="65">
        <v>490.46862023534993</v>
      </c>
      <c r="OB78" s="65">
        <v>493.77627663073071</v>
      </c>
      <c r="OC78" s="65">
        <v>495.42341275686903</v>
      </c>
      <c r="OD78" s="65">
        <v>497.14663832366864</v>
      </c>
      <c r="OE78" s="65">
        <v>501.95026885915303</v>
      </c>
      <c r="OF78" s="65">
        <v>490.20771921014546</v>
      </c>
      <c r="OG78" s="82">
        <v>473.41012233678771</v>
      </c>
    </row>
    <row r="79" spans="1:397" customFormat="1" ht="15.75" x14ac:dyDescent="0.25">
      <c r="A79" s="35" t="s">
        <v>51</v>
      </c>
      <c r="B79" s="105" t="s">
        <v>512</v>
      </c>
      <c r="C79" s="105" t="s">
        <v>512</v>
      </c>
      <c r="D79" s="105" t="s">
        <v>512</v>
      </c>
      <c r="E79" s="105" t="s">
        <v>512</v>
      </c>
      <c r="F79" s="105" t="s">
        <v>512</v>
      </c>
      <c r="G79" s="105" t="s">
        <v>512</v>
      </c>
      <c r="H79" s="105" t="s">
        <v>512</v>
      </c>
      <c r="I79" s="105" t="s">
        <v>512</v>
      </c>
      <c r="J79" s="105" t="s">
        <v>512</v>
      </c>
      <c r="K79" s="105" t="s">
        <v>512</v>
      </c>
      <c r="L79" s="105" t="s">
        <v>512</v>
      </c>
      <c r="M79" s="105" t="s">
        <v>512</v>
      </c>
      <c r="N79" s="105" t="s">
        <v>512</v>
      </c>
      <c r="O79" s="105" t="s">
        <v>512</v>
      </c>
      <c r="P79" s="105" t="s">
        <v>512</v>
      </c>
      <c r="Q79" s="105" t="s">
        <v>512</v>
      </c>
      <c r="R79" s="105" t="s">
        <v>512</v>
      </c>
      <c r="S79" s="105" t="s">
        <v>512</v>
      </c>
      <c r="T79" s="105" t="s">
        <v>512</v>
      </c>
      <c r="U79" s="105" t="s">
        <v>512</v>
      </c>
      <c r="V79" s="105" t="s">
        <v>512</v>
      </c>
      <c r="W79" s="105" t="s">
        <v>512</v>
      </c>
      <c r="X79" s="105" t="s">
        <v>512</v>
      </c>
      <c r="Y79" s="105" t="s">
        <v>512</v>
      </c>
      <c r="Z79" s="105" t="s">
        <v>512</v>
      </c>
      <c r="AA79" s="105" t="s">
        <v>512</v>
      </c>
      <c r="AB79" s="105" t="s">
        <v>512</v>
      </c>
      <c r="AC79" s="105" t="s">
        <v>512</v>
      </c>
      <c r="AD79" s="105" t="s">
        <v>512</v>
      </c>
      <c r="AE79" s="105" t="s">
        <v>512</v>
      </c>
      <c r="AF79" s="105" t="s">
        <v>512</v>
      </c>
      <c r="AG79" s="105" t="s">
        <v>512</v>
      </c>
      <c r="AH79" s="105" t="s">
        <v>512</v>
      </c>
      <c r="AI79" s="105" t="s">
        <v>512</v>
      </c>
      <c r="AJ79" s="105" t="s">
        <v>512</v>
      </c>
      <c r="AK79" s="105" t="s">
        <v>512</v>
      </c>
      <c r="AL79" s="105" t="s">
        <v>512</v>
      </c>
      <c r="AM79" s="105" t="s">
        <v>512</v>
      </c>
      <c r="AN79" s="105" t="s">
        <v>512</v>
      </c>
      <c r="AO79" s="105" t="s">
        <v>512</v>
      </c>
      <c r="AP79" s="105" t="s">
        <v>512</v>
      </c>
      <c r="AQ79" s="105" t="s">
        <v>512</v>
      </c>
      <c r="AR79" s="105" t="s">
        <v>512</v>
      </c>
      <c r="AS79" s="105" t="s">
        <v>512</v>
      </c>
      <c r="AT79" s="105" t="s">
        <v>512</v>
      </c>
      <c r="AU79" s="105" t="s">
        <v>512</v>
      </c>
      <c r="AV79" s="105" t="s">
        <v>512</v>
      </c>
      <c r="AW79" s="105" t="s">
        <v>512</v>
      </c>
      <c r="AX79" s="105" t="s">
        <v>512</v>
      </c>
      <c r="AY79" s="105" t="s">
        <v>512</v>
      </c>
      <c r="AZ79" s="105" t="s">
        <v>512</v>
      </c>
      <c r="BA79" s="105" t="s">
        <v>512</v>
      </c>
      <c r="BB79" s="105" t="s">
        <v>512</v>
      </c>
      <c r="BC79" s="105" t="s">
        <v>512</v>
      </c>
      <c r="BD79" s="105" t="s">
        <v>512</v>
      </c>
      <c r="BE79" s="105" t="s">
        <v>512</v>
      </c>
      <c r="BF79" s="105" t="s">
        <v>512</v>
      </c>
      <c r="BG79" s="105" t="s">
        <v>512</v>
      </c>
      <c r="BH79" s="105" t="s">
        <v>512</v>
      </c>
      <c r="BI79" s="105" t="s">
        <v>512</v>
      </c>
      <c r="BJ79" s="105" t="s">
        <v>512</v>
      </c>
      <c r="BK79" s="105" t="s">
        <v>512</v>
      </c>
      <c r="BL79" s="105" t="s">
        <v>512</v>
      </c>
      <c r="BM79" s="105" t="s">
        <v>512</v>
      </c>
      <c r="BN79" s="105" t="s">
        <v>512</v>
      </c>
      <c r="BO79" s="105" t="s">
        <v>512</v>
      </c>
      <c r="BP79" s="105" t="s">
        <v>512</v>
      </c>
      <c r="BQ79" s="105" t="s">
        <v>512</v>
      </c>
      <c r="BR79" s="105" t="s">
        <v>512</v>
      </c>
      <c r="BS79" s="105" t="s">
        <v>512</v>
      </c>
      <c r="BT79" s="105" t="s">
        <v>512</v>
      </c>
      <c r="BU79" s="105" t="s">
        <v>512</v>
      </c>
      <c r="BV79" s="105" t="s">
        <v>512</v>
      </c>
      <c r="BW79" s="105" t="s">
        <v>512</v>
      </c>
      <c r="BX79" s="105" t="s">
        <v>512</v>
      </c>
      <c r="BY79" s="105" t="s">
        <v>512</v>
      </c>
      <c r="BZ79" s="105" t="s">
        <v>512</v>
      </c>
      <c r="CA79" s="105" t="s">
        <v>512</v>
      </c>
      <c r="CB79" s="105" t="s">
        <v>512</v>
      </c>
      <c r="CC79" s="105" t="s">
        <v>512</v>
      </c>
      <c r="CD79" s="105" t="s">
        <v>512</v>
      </c>
      <c r="CE79" s="105" t="s">
        <v>512</v>
      </c>
      <c r="CF79" s="105" t="s">
        <v>512</v>
      </c>
      <c r="CG79" s="105" t="s">
        <v>512</v>
      </c>
      <c r="CH79" s="105" t="s">
        <v>512</v>
      </c>
      <c r="CI79" s="105" t="s">
        <v>512</v>
      </c>
      <c r="CJ79" s="105" t="s">
        <v>512</v>
      </c>
      <c r="CK79" s="105" t="s">
        <v>512</v>
      </c>
      <c r="CL79" s="105" t="s">
        <v>512</v>
      </c>
      <c r="CM79" s="105" t="s">
        <v>512</v>
      </c>
      <c r="CN79" s="105" t="s">
        <v>512</v>
      </c>
      <c r="CO79" s="105" t="s">
        <v>512</v>
      </c>
      <c r="CP79" s="105" t="s">
        <v>512</v>
      </c>
      <c r="CQ79" s="105" t="s">
        <v>512</v>
      </c>
      <c r="CR79" s="105" t="s">
        <v>512</v>
      </c>
      <c r="CS79" s="105" t="s">
        <v>512</v>
      </c>
      <c r="CT79" s="105" t="s">
        <v>512</v>
      </c>
      <c r="CU79" s="105" t="s">
        <v>512</v>
      </c>
      <c r="CV79" s="105" t="s">
        <v>512</v>
      </c>
      <c r="CW79" s="105" t="s">
        <v>512</v>
      </c>
      <c r="CX79" s="105" t="s">
        <v>512</v>
      </c>
      <c r="CY79" s="105" t="s">
        <v>512</v>
      </c>
      <c r="CZ79" s="105" t="s">
        <v>512</v>
      </c>
      <c r="DA79" s="105" t="s">
        <v>512</v>
      </c>
      <c r="DB79" s="105" t="s">
        <v>512</v>
      </c>
      <c r="DC79" s="105" t="s">
        <v>512</v>
      </c>
      <c r="DD79" s="105" t="s">
        <v>512</v>
      </c>
      <c r="DE79" s="105" t="s">
        <v>512</v>
      </c>
      <c r="DF79" s="105" t="s">
        <v>512</v>
      </c>
      <c r="DG79" s="105" t="s">
        <v>512</v>
      </c>
      <c r="DH79" s="105" t="s">
        <v>512</v>
      </c>
      <c r="DI79" s="105" t="s">
        <v>512</v>
      </c>
      <c r="DJ79" s="105" t="s">
        <v>512</v>
      </c>
      <c r="DK79" s="105" t="s">
        <v>512</v>
      </c>
      <c r="DL79" s="105" t="s">
        <v>512</v>
      </c>
      <c r="DM79" s="105" t="s">
        <v>512</v>
      </c>
      <c r="DN79" s="105" t="s">
        <v>512</v>
      </c>
      <c r="DO79" s="105" t="s">
        <v>512</v>
      </c>
      <c r="DP79" s="105" t="s">
        <v>512</v>
      </c>
      <c r="DQ79" s="105" t="s">
        <v>512</v>
      </c>
      <c r="DR79" s="105" t="s">
        <v>512</v>
      </c>
      <c r="DS79" s="105" t="s">
        <v>512</v>
      </c>
      <c r="DT79" s="105" t="s">
        <v>512</v>
      </c>
      <c r="DU79" s="105" t="s">
        <v>512</v>
      </c>
      <c r="DV79" s="105" t="s">
        <v>512</v>
      </c>
      <c r="DW79" s="105" t="s">
        <v>512</v>
      </c>
      <c r="DX79" s="105" t="s">
        <v>512</v>
      </c>
      <c r="DY79" s="105" t="s">
        <v>512</v>
      </c>
      <c r="DZ79" s="105" t="s">
        <v>512</v>
      </c>
      <c r="EA79" s="105" t="s">
        <v>512</v>
      </c>
      <c r="EB79" s="105" t="s">
        <v>512</v>
      </c>
      <c r="EC79" s="105" t="s">
        <v>512</v>
      </c>
      <c r="ED79" s="105" t="s">
        <v>512</v>
      </c>
      <c r="EE79" s="105" t="s">
        <v>512</v>
      </c>
      <c r="EF79" s="105" t="s">
        <v>512</v>
      </c>
      <c r="EG79" s="105" t="s">
        <v>512</v>
      </c>
      <c r="EH79" s="105" t="s">
        <v>512</v>
      </c>
      <c r="EI79" s="105" t="s">
        <v>512</v>
      </c>
      <c r="EJ79" s="105" t="s">
        <v>512</v>
      </c>
      <c r="EK79" s="105" t="s">
        <v>512</v>
      </c>
      <c r="EL79" s="105" t="s">
        <v>512</v>
      </c>
      <c r="EM79" s="105" t="s">
        <v>512</v>
      </c>
      <c r="EN79" s="105" t="s">
        <v>512</v>
      </c>
      <c r="EO79" s="105" t="s">
        <v>512</v>
      </c>
      <c r="EP79" s="105" t="s">
        <v>512</v>
      </c>
      <c r="EQ79" s="105" t="s">
        <v>512</v>
      </c>
      <c r="ER79" s="105" t="s">
        <v>512</v>
      </c>
      <c r="ES79" s="105" t="s">
        <v>512</v>
      </c>
      <c r="ET79" s="105" t="s">
        <v>512</v>
      </c>
      <c r="EU79" s="105" t="s">
        <v>512</v>
      </c>
      <c r="EV79" s="105" t="s">
        <v>512</v>
      </c>
      <c r="EW79" s="105" t="s">
        <v>512</v>
      </c>
      <c r="EX79" s="105" t="s">
        <v>512</v>
      </c>
      <c r="EY79" s="105" t="s">
        <v>512</v>
      </c>
      <c r="EZ79" s="105" t="s">
        <v>512</v>
      </c>
      <c r="FA79" s="105" t="s">
        <v>512</v>
      </c>
      <c r="FB79" s="105" t="s">
        <v>512</v>
      </c>
      <c r="FC79" s="105" t="s">
        <v>512</v>
      </c>
      <c r="FD79" s="105" t="s">
        <v>512</v>
      </c>
      <c r="FE79" s="105" t="s">
        <v>512</v>
      </c>
      <c r="FF79" s="105" t="s">
        <v>512</v>
      </c>
      <c r="FG79" s="105" t="s">
        <v>512</v>
      </c>
      <c r="FH79" s="105" t="s">
        <v>512</v>
      </c>
      <c r="FI79" s="105" t="s">
        <v>512</v>
      </c>
      <c r="FJ79" s="105" t="s">
        <v>512</v>
      </c>
      <c r="FK79" s="105" t="s">
        <v>512</v>
      </c>
      <c r="FL79" s="105" t="s">
        <v>512</v>
      </c>
      <c r="FM79" s="105" t="s">
        <v>512</v>
      </c>
      <c r="FN79" s="105" t="s">
        <v>512</v>
      </c>
      <c r="FO79" s="105" t="s">
        <v>512</v>
      </c>
      <c r="FP79" s="105" t="s">
        <v>512</v>
      </c>
      <c r="FQ79" s="105" t="s">
        <v>512</v>
      </c>
      <c r="FR79" s="105" t="s">
        <v>512</v>
      </c>
      <c r="FS79" s="105" t="s">
        <v>512</v>
      </c>
      <c r="FT79" s="105" t="s">
        <v>512</v>
      </c>
      <c r="FU79" s="105" t="s">
        <v>512</v>
      </c>
      <c r="FV79" s="105" t="s">
        <v>512</v>
      </c>
      <c r="FW79" s="105" t="s">
        <v>512</v>
      </c>
      <c r="FX79" s="105" t="s">
        <v>512</v>
      </c>
      <c r="FY79" s="105" t="s">
        <v>512</v>
      </c>
      <c r="FZ79" s="105" t="s">
        <v>512</v>
      </c>
      <c r="GA79" s="105" t="s">
        <v>512</v>
      </c>
      <c r="GB79" s="105" t="s">
        <v>512</v>
      </c>
      <c r="GC79" s="105" t="s">
        <v>512</v>
      </c>
      <c r="GD79" s="105" t="s">
        <v>512</v>
      </c>
      <c r="GE79" s="105" t="s">
        <v>512</v>
      </c>
      <c r="GF79" s="105" t="s">
        <v>512</v>
      </c>
      <c r="GG79" s="105" t="s">
        <v>512</v>
      </c>
      <c r="GH79" s="105" t="s">
        <v>512</v>
      </c>
      <c r="GI79" s="105" t="s">
        <v>512</v>
      </c>
      <c r="GJ79" s="105" t="s">
        <v>512</v>
      </c>
      <c r="GK79" s="105" t="s">
        <v>512</v>
      </c>
      <c r="GL79" s="105" t="s">
        <v>512</v>
      </c>
      <c r="GM79" s="105" t="s">
        <v>512</v>
      </c>
      <c r="GN79" s="105" t="s">
        <v>512</v>
      </c>
      <c r="GO79" s="105" t="s">
        <v>512</v>
      </c>
      <c r="GP79" s="105" t="s">
        <v>512</v>
      </c>
      <c r="GQ79" s="105" t="s">
        <v>512</v>
      </c>
      <c r="GR79" s="105" t="s">
        <v>512</v>
      </c>
      <c r="GS79" s="105" t="s">
        <v>512</v>
      </c>
      <c r="GT79" s="105" t="s">
        <v>512</v>
      </c>
      <c r="GU79" s="105" t="s">
        <v>512</v>
      </c>
      <c r="GV79" s="105" t="s">
        <v>512</v>
      </c>
      <c r="GW79" s="105" t="s">
        <v>512</v>
      </c>
      <c r="GX79" s="105" t="s">
        <v>512</v>
      </c>
      <c r="GY79" s="105" t="s">
        <v>512</v>
      </c>
      <c r="GZ79" s="105" t="s">
        <v>512</v>
      </c>
      <c r="HA79" s="105" t="s">
        <v>512</v>
      </c>
      <c r="HB79" s="105" t="s">
        <v>512</v>
      </c>
      <c r="HC79" s="105" t="s">
        <v>512</v>
      </c>
      <c r="HD79" s="105" t="s">
        <v>512</v>
      </c>
      <c r="HE79" s="105" t="s">
        <v>512</v>
      </c>
      <c r="HF79" s="105" t="s">
        <v>512</v>
      </c>
      <c r="HG79" s="105" t="s">
        <v>512</v>
      </c>
      <c r="HH79" s="105" t="s">
        <v>512</v>
      </c>
      <c r="HI79" s="105" t="s">
        <v>512</v>
      </c>
      <c r="HJ79" s="105" t="s">
        <v>512</v>
      </c>
      <c r="HK79" s="105" t="s">
        <v>512</v>
      </c>
      <c r="HL79" s="105" t="s">
        <v>512</v>
      </c>
      <c r="HM79" s="105" t="s">
        <v>512</v>
      </c>
      <c r="HN79" s="105" t="s">
        <v>512</v>
      </c>
      <c r="HO79" s="105" t="s">
        <v>512</v>
      </c>
      <c r="HP79" s="105" t="s">
        <v>512</v>
      </c>
      <c r="HQ79" s="105" t="s">
        <v>512</v>
      </c>
      <c r="HR79" s="105" t="s">
        <v>512</v>
      </c>
      <c r="HS79" s="105" t="s">
        <v>512</v>
      </c>
      <c r="HT79" s="105" t="s">
        <v>512</v>
      </c>
      <c r="HU79" s="105" t="s">
        <v>512</v>
      </c>
      <c r="HV79" s="105" t="s">
        <v>512</v>
      </c>
      <c r="HW79" s="105" t="s">
        <v>512</v>
      </c>
      <c r="HX79" s="105" t="s">
        <v>512</v>
      </c>
      <c r="HY79" s="105" t="s">
        <v>512</v>
      </c>
      <c r="HZ79" s="105" t="s">
        <v>512</v>
      </c>
      <c r="IA79" s="105" t="s">
        <v>512</v>
      </c>
      <c r="IB79" s="105" t="s">
        <v>512</v>
      </c>
      <c r="IC79" s="105" t="s">
        <v>512</v>
      </c>
      <c r="ID79" s="105" t="s">
        <v>512</v>
      </c>
      <c r="IE79" s="105" t="s">
        <v>512</v>
      </c>
      <c r="IF79" s="53">
        <v>481.20693151813788</v>
      </c>
      <c r="IG79" s="105" t="s">
        <v>512</v>
      </c>
      <c r="IH79" s="53">
        <v>479.91821775137112</v>
      </c>
      <c r="II79" s="105" t="s">
        <v>512</v>
      </c>
      <c r="IJ79" s="53">
        <v>483.86610205488824</v>
      </c>
      <c r="IK79" s="105" t="s">
        <v>512</v>
      </c>
      <c r="IL79" s="53">
        <v>485.07710950995482</v>
      </c>
      <c r="IM79" s="105" t="s">
        <v>512</v>
      </c>
      <c r="IN79" s="53">
        <v>484.87123824259351</v>
      </c>
      <c r="IO79" s="105" t="s">
        <v>512</v>
      </c>
      <c r="IP79" s="53">
        <v>473.8540979201253</v>
      </c>
      <c r="IQ79" s="105" t="s">
        <v>512</v>
      </c>
      <c r="IR79" s="53">
        <v>478.47500000000002</v>
      </c>
      <c r="IS79" s="105" t="s">
        <v>512</v>
      </c>
      <c r="IT79" s="53">
        <v>482.77300000000002</v>
      </c>
      <c r="IU79" s="105" t="s">
        <v>512</v>
      </c>
      <c r="IV79" s="53">
        <v>486.83100000000002</v>
      </c>
      <c r="IW79" s="105" t="s">
        <v>512</v>
      </c>
      <c r="IX79" s="53">
        <v>488.28699999999998</v>
      </c>
      <c r="IY79" s="105" t="s">
        <v>512</v>
      </c>
      <c r="IZ79" s="53">
        <v>492.27499999999998</v>
      </c>
      <c r="JA79" s="105" t="s">
        <v>512</v>
      </c>
      <c r="JB79" s="53">
        <v>494.78899999999999</v>
      </c>
      <c r="JC79" s="105" t="s">
        <v>512</v>
      </c>
      <c r="JD79" s="53">
        <v>496.26400000000001</v>
      </c>
      <c r="JE79" s="105" t="s">
        <v>512</v>
      </c>
      <c r="JF79" s="53">
        <v>498.96199999999999</v>
      </c>
      <c r="JG79" s="105" t="s">
        <v>512</v>
      </c>
      <c r="JH79" s="53">
        <v>507.904</v>
      </c>
      <c r="JI79" s="105" t="s">
        <v>512</v>
      </c>
      <c r="JJ79" s="53">
        <v>508.82400000000001</v>
      </c>
      <c r="JK79" s="105" t="s">
        <v>512</v>
      </c>
      <c r="JL79" s="53">
        <v>521.40899999999999</v>
      </c>
      <c r="JM79" s="105" t="s">
        <v>512</v>
      </c>
      <c r="JN79" s="53">
        <v>520.99199999999996</v>
      </c>
      <c r="JO79" s="105" t="s">
        <v>512</v>
      </c>
      <c r="JP79" s="53">
        <v>510.99400000000003</v>
      </c>
      <c r="JQ79" s="105" t="s">
        <v>512</v>
      </c>
      <c r="JR79" s="53">
        <v>520.72400000000005</v>
      </c>
      <c r="JS79" s="105" t="s">
        <v>512</v>
      </c>
      <c r="JT79" s="53">
        <v>527.18499999999995</v>
      </c>
      <c r="JU79" s="105" t="s">
        <v>512</v>
      </c>
      <c r="JV79" s="53">
        <v>522.77599999999995</v>
      </c>
      <c r="JW79" s="105" t="s">
        <v>512</v>
      </c>
      <c r="JX79" s="53">
        <v>521.101</v>
      </c>
      <c r="JY79" s="105" t="s">
        <v>512</v>
      </c>
      <c r="JZ79" s="53">
        <v>521.61099999999999</v>
      </c>
      <c r="KA79" s="105" t="s">
        <v>512</v>
      </c>
      <c r="KB79" s="53">
        <v>525.70000000000005</v>
      </c>
      <c r="KC79" s="105" t="s">
        <v>512</v>
      </c>
      <c r="KD79" s="53">
        <v>526.35900000000004</v>
      </c>
      <c r="KE79" s="105" t="s">
        <v>512</v>
      </c>
      <c r="KF79" s="53">
        <v>531.95399999999995</v>
      </c>
      <c r="KG79" s="105" t="s">
        <v>512</v>
      </c>
      <c r="KH79" s="53">
        <v>538.78099999999995</v>
      </c>
      <c r="KI79" s="105" t="s">
        <v>512</v>
      </c>
      <c r="KJ79" s="53">
        <v>539.79100000000005</v>
      </c>
      <c r="KK79" s="105" t="s">
        <v>512</v>
      </c>
      <c r="KL79" s="53">
        <v>555.97900000000004</v>
      </c>
      <c r="KM79" s="105" t="s">
        <v>512</v>
      </c>
      <c r="KN79" s="53">
        <v>548.17499999999995</v>
      </c>
      <c r="KO79" s="105" t="s">
        <v>512</v>
      </c>
      <c r="KP79" s="53">
        <v>549.30499999999995</v>
      </c>
      <c r="KQ79" s="105" t="s">
        <v>512</v>
      </c>
      <c r="KR79" s="53">
        <v>551.63800000000003</v>
      </c>
      <c r="KS79" s="105" t="s">
        <v>512</v>
      </c>
      <c r="KT79" s="53">
        <v>563.66999999999996</v>
      </c>
      <c r="KU79" s="105" t="s">
        <v>512</v>
      </c>
      <c r="KV79" s="53">
        <v>554.24400000000003</v>
      </c>
      <c r="KW79" s="105" t="s">
        <v>512</v>
      </c>
      <c r="KX79" s="53">
        <v>569.94200000000001</v>
      </c>
      <c r="KY79" s="105" t="s">
        <v>512</v>
      </c>
      <c r="KZ79" s="53">
        <v>576.52599999999995</v>
      </c>
      <c r="LA79" s="105" t="s">
        <v>512</v>
      </c>
      <c r="LB79" s="53">
        <v>571.375</v>
      </c>
      <c r="LC79" s="105" t="s">
        <v>512</v>
      </c>
      <c r="LD79" s="53">
        <v>571.75900000000001</v>
      </c>
      <c r="LE79" s="105" t="s">
        <v>512</v>
      </c>
      <c r="LF79" s="53">
        <v>568.69500000000005</v>
      </c>
      <c r="LG79" s="105" t="s">
        <v>512</v>
      </c>
      <c r="LH79" s="53">
        <v>569.40800000000002</v>
      </c>
      <c r="LI79" s="105" t="s">
        <v>512</v>
      </c>
      <c r="LJ79" s="53">
        <v>572.17899999999997</v>
      </c>
      <c r="LK79" s="105" t="s">
        <v>512</v>
      </c>
      <c r="LL79" s="53">
        <v>574.40899999999999</v>
      </c>
      <c r="LM79" s="105" t="s">
        <v>512</v>
      </c>
      <c r="LN79" s="53">
        <v>574.02</v>
      </c>
      <c r="LO79" s="105" t="s">
        <v>512</v>
      </c>
      <c r="LP79" s="53">
        <v>577.25</v>
      </c>
      <c r="LQ79" s="105" t="s">
        <v>512</v>
      </c>
      <c r="LR79" s="53">
        <v>589.90599999999995</v>
      </c>
      <c r="LS79" s="105" t="s">
        <v>512</v>
      </c>
      <c r="LT79" s="53">
        <v>607.91899999999998</v>
      </c>
      <c r="LU79" s="105" t="s">
        <v>512</v>
      </c>
      <c r="LV79" s="53">
        <v>604.53200000000004</v>
      </c>
      <c r="LW79" s="105" t="s">
        <v>512</v>
      </c>
      <c r="LX79" s="53">
        <v>595.81899999999996</v>
      </c>
      <c r="LY79" s="105" t="s">
        <v>512</v>
      </c>
      <c r="LZ79" s="53">
        <v>608.66099999999994</v>
      </c>
      <c r="MA79" s="105" t="s">
        <v>512</v>
      </c>
      <c r="MB79" s="132">
        <v>607.779</v>
      </c>
      <c r="MC79" s="109" t="s">
        <v>512</v>
      </c>
      <c r="MD79" s="62">
        <v>615.77963172757302</v>
      </c>
      <c r="ME79" s="109" t="s">
        <v>512</v>
      </c>
      <c r="MF79" s="62">
        <v>627.16416308688292</v>
      </c>
      <c r="MG79" s="109" t="s">
        <v>512</v>
      </c>
      <c r="MH79" s="62">
        <v>622.24814674216623</v>
      </c>
      <c r="MI79" s="109" t="s">
        <v>512</v>
      </c>
      <c r="MJ79" s="62">
        <v>616.19639508241619</v>
      </c>
      <c r="MK79" s="109" t="s">
        <v>512</v>
      </c>
      <c r="ML79" s="65">
        <v>628.95022940213403</v>
      </c>
      <c r="MM79" s="109" t="s">
        <v>512</v>
      </c>
      <c r="MN79" s="65">
        <v>631.27520033446206</v>
      </c>
      <c r="MO79" s="109" t="s">
        <v>512</v>
      </c>
      <c r="MP79" s="65">
        <v>637.57912475815237</v>
      </c>
      <c r="MQ79" s="109" t="s">
        <v>512</v>
      </c>
      <c r="MR79" s="65">
        <v>646.9780284946238</v>
      </c>
      <c r="MS79" s="109" t="s">
        <v>512</v>
      </c>
      <c r="MT79" s="65">
        <v>641.70400137667218</v>
      </c>
      <c r="MU79" s="109" t="s">
        <v>512</v>
      </c>
      <c r="MV79" s="65">
        <v>635.50714470936111</v>
      </c>
      <c r="MW79" s="109" t="s">
        <v>512</v>
      </c>
      <c r="MX79" s="65">
        <v>648.80795782503458</v>
      </c>
      <c r="MY79" s="109" t="s">
        <v>512</v>
      </c>
      <c r="MZ79" s="65">
        <v>651.41183899468342</v>
      </c>
      <c r="NA79" s="109" t="s">
        <v>512</v>
      </c>
      <c r="NB79" s="65">
        <v>658.18539552756533</v>
      </c>
      <c r="NC79" s="109" t="s">
        <v>512</v>
      </c>
      <c r="ND79" s="65">
        <v>668.05387504355951</v>
      </c>
      <c r="NE79" s="109" t="s">
        <v>512</v>
      </c>
      <c r="NF79" s="65">
        <v>662.78195695383135</v>
      </c>
      <c r="NG79" s="109" t="s">
        <v>512</v>
      </c>
      <c r="NH79" s="65">
        <v>656.51123857885568</v>
      </c>
      <c r="NI79" s="109" t="s">
        <v>512</v>
      </c>
      <c r="NJ79" s="65">
        <v>670.26232260990491</v>
      </c>
      <c r="NK79" s="109" t="s">
        <v>512</v>
      </c>
      <c r="NL79" s="65">
        <v>672.88735564608874</v>
      </c>
      <c r="NM79" s="109" t="s">
        <v>512</v>
      </c>
      <c r="NN79" s="65">
        <v>679.83294321649737</v>
      </c>
      <c r="NO79" s="109" t="s">
        <v>512</v>
      </c>
      <c r="NP79" s="65">
        <v>689.98135260386414</v>
      </c>
      <c r="NQ79" s="109" t="s">
        <v>512</v>
      </c>
      <c r="NR79" s="65">
        <v>684.49943207373178</v>
      </c>
      <c r="NS79" s="109" t="s">
        <v>512</v>
      </c>
      <c r="NT79" s="65">
        <v>677.99784677416164</v>
      </c>
      <c r="NU79" s="109" t="s">
        <v>512</v>
      </c>
      <c r="NV79" s="65">
        <v>692.18600550340534</v>
      </c>
      <c r="NW79" s="109" t="s">
        <v>512</v>
      </c>
      <c r="NX79" s="65">
        <v>694.89690102943666</v>
      </c>
      <c r="NY79" s="109" t="s">
        <v>512</v>
      </c>
      <c r="NZ79" s="65">
        <v>702.06967257582937</v>
      </c>
      <c r="OA79" s="109" t="s">
        <v>512</v>
      </c>
      <c r="OB79" s="65">
        <v>712.55002738482699</v>
      </c>
      <c r="OC79" s="109" t="s">
        <v>512</v>
      </c>
      <c r="OD79" s="65">
        <v>706.88879812243295</v>
      </c>
      <c r="OE79" s="109" t="s">
        <v>512</v>
      </c>
      <c r="OF79" s="65">
        <v>700.1745517652372</v>
      </c>
      <c r="OG79" s="130" t="s">
        <v>512</v>
      </c>
    </row>
    <row r="80" spans="1:397" customFormat="1" ht="15.75" x14ac:dyDescent="0.25">
      <c r="A80" s="36" t="s">
        <v>52</v>
      </c>
      <c r="B80" s="105" t="s">
        <v>512</v>
      </c>
      <c r="C80" s="105" t="s">
        <v>512</v>
      </c>
      <c r="D80" s="105" t="s">
        <v>512</v>
      </c>
      <c r="E80" s="105" t="s">
        <v>512</v>
      </c>
      <c r="F80" s="105" t="s">
        <v>512</v>
      </c>
      <c r="G80" s="105" t="s">
        <v>512</v>
      </c>
      <c r="H80" s="105" t="s">
        <v>512</v>
      </c>
      <c r="I80" s="105" t="s">
        <v>512</v>
      </c>
      <c r="J80" s="105" t="s">
        <v>512</v>
      </c>
      <c r="K80" s="105" t="s">
        <v>512</v>
      </c>
      <c r="L80" s="105" t="s">
        <v>512</v>
      </c>
      <c r="M80" s="105" t="s">
        <v>512</v>
      </c>
      <c r="N80" s="105" t="s">
        <v>512</v>
      </c>
      <c r="O80" s="105" t="s">
        <v>512</v>
      </c>
      <c r="P80" s="105" t="s">
        <v>512</v>
      </c>
      <c r="Q80" s="105" t="s">
        <v>512</v>
      </c>
      <c r="R80" s="105" t="s">
        <v>512</v>
      </c>
      <c r="S80" s="105" t="s">
        <v>512</v>
      </c>
      <c r="T80" s="105" t="s">
        <v>512</v>
      </c>
      <c r="U80" s="105" t="s">
        <v>512</v>
      </c>
      <c r="V80" s="105" t="s">
        <v>512</v>
      </c>
      <c r="W80" s="105" t="s">
        <v>512</v>
      </c>
      <c r="X80" s="105" t="s">
        <v>512</v>
      </c>
      <c r="Y80" s="105" t="s">
        <v>512</v>
      </c>
      <c r="Z80" s="105" t="s">
        <v>512</v>
      </c>
      <c r="AA80" s="105" t="s">
        <v>512</v>
      </c>
      <c r="AB80" s="105" t="s">
        <v>512</v>
      </c>
      <c r="AC80" s="105" t="s">
        <v>512</v>
      </c>
      <c r="AD80" s="105" t="s">
        <v>512</v>
      </c>
      <c r="AE80" s="105" t="s">
        <v>512</v>
      </c>
      <c r="AF80" s="105" t="s">
        <v>512</v>
      </c>
      <c r="AG80" s="105" t="s">
        <v>512</v>
      </c>
      <c r="AH80" s="105" t="s">
        <v>512</v>
      </c>
      <c r="AI80" s="105" t="s">
        <v>512</v>
      </c>
      <c r="AJ80" s="105" t="s">
        <v>512</v>
      </c>
      <c r="AK80" s="105" t="s">
        <v>512</v>
      </c>
      <c r="AL80" s="105" t="s">
        <v>512</v>
      </c>
      <c r="AM80" s="105" t="s">
        <v>512</v>
      </c>
      <c r="AN80" s="105" t="s">
        <v>512</v>
      </c>
      <c r="AO80" s="105" t="s">
        <v>512</v>
      </c>
      <c r="AP80" s="105" t="s">
        <v>512</v>
      </c>
      <c r="AQ80" s="105" t="s">
        <v>512</v>
      </c>
      <c r="AR80" s="105" t="s">
        <v>512</v>
      </c>
      <c r="AS80" s="105" t="s">
        <v>512</v>
      </c>
      <c r="AT80" s="105" t="s">
        <v>512</v>
      </c>
      <c r="AU80" s="105" t="s">
        <v>512</v>
      </c>
      <c r="AV80" s="105" t="s">
        <v>512</v>
      </c>
      <c r="AW80" s="105" t="s">
        <v>512</v>
      </c>
      <c r="AX80" s="105" t="s">
        <v>512</v>
      </c>
      <c r="AY80" s="105" t="s">
        <v>512</v>
      </c>
      <c r="AZ80" s="105" t="s">
        <v>512</v>
      </c>
      <c r="BA80" s="105" t="s">
        <v>512</v>
      </c>
      <c r="BB80" s="105" t="s">
        <v>512</v>
      </c>
      <c r="BC80" s="105" t="s">
        <v>512</v>
      </c>
      <c r="BD80" s="105" t="s">
        <v>512</v>
      </c>
      <c r="BE80" s="105" t="s">
        <v>512</v>
      </c>
      <c r="BF80" s="105" t="s">
        <v>512</v>
      </c>
      <c r="BG80" s="105" t="s">
        <v>512</v>
      </c>
      <c r="BH80" s="105" t="s">
        <v>512</v>
      </c>
      <c r="BI80" s="105" t="s">
        <v>512</v>
      </c>
      <c r="BJ80" s="105" t="s">
        <v>512</v>
      </c>
      <c r="BK80" s="105" t="s">
        <v>512</v>
      </c>
      <c r="BL80" s="105" t="s">
        <v>512</v>
      </c>
      <c r="BM80" s="105" t="s">
        <v>512</v>
      </c>
      <c r="BN80" s="105" t="s">
        <v>512</v>
      </c>
      <c r="BO80" s="105" t="s">
        <v>512</v>
      </c>
      <c r="BP80" s="105" t="s">
        <v>512</v>
      </c>
      <c r="BQ80" s="105" t="s">
        <v>512</v>
      </c>
      <c r="BR80" s="105" t="s">
        <v>512</v>
      </c>
      <c r="BS80" s="105" t="s">
        <v>512</v>
      </c>
      <c r="BT80" s="105" t="s">
        <v>512</v>
      </c>
      <c r="BU80" s="105" t="s">
        <v>512</v>
      </c>
      <c r="BV80" s="105" t="s">
        <v>512</v>
      </c>
      <c r="BW80" s="105" t="s">
        <v>512</v>
      </c>
      <c r="BX80" s="105" t="s">
        <v>512</v>
      </c>
      <c r="BY80" s="105" t="s">
        <v>512</v>
      </c>
      <c r="BZ80" s="105" t="s">
        <v>512</v>
      </c>
      <c r="CA80" s="105" t="s">
        <v>512</v>
      </c>
      <c r="CB80" s="105" t="s">
        <v>512</v>
      </c>
      <c r="CC80" s="105" t="s">
        <v>512</v>
      </c>
      <c r="CD80" s="105" t="s">
        <v>512</v>
      </c>
      <c r="CE80" s="105" t="s">
        <v>512</v>
      </c>
      <c r="CF80" s="105" t="s">
        <v>512</v>
      </c>
      <c r="CG80" s="105" t="s">
        <v>512</v>
      </c>
      <c r="CH80" s="105" t="s">
        <v>512</v>
      </c>
      <c r="CI80" s="105" t="s">
        <v>512</v>
      </c>
      <c r="CJ80" s="105" t="s">
        <v>512</v>
      </c>
      <c r="CK80" s="105" t="s">
        <v>512</v>
      </c>
      <c r="CL80" s="105" t="s">
        <v>512</v>
      </c>
      <c r="CM80" s="105" t="s">
        <v>512</v>
      </c>
      <c r="CN80" s="105" t="s">
        <v>512</v>
      </c>
      <c r="CO80" s="105" t="s">
        <v>512</v>
      </c>
      <c r="CP80" s="105" t="s">
        <v>512</v>
      </c>
      <c r="CQ80" s="105" t="s">
        <v>512</v>
      </c>
      <c r="CR80" s="105" t="s">
        <v>512</v>
      </c>
      <c r="CS80" s="105" t="s">
        <v>512</v>
      </c>
      <c r="CT80" s="105" t="s">
        <v>512</v>
      </c>
      <c r="CU80" s="105" t="s">
        <v>512</v>
      </c>
      <c r="CV80" s="105" t="s">
        <v>512</v>
      </c>
      <c r="CW80" s="105" t="s">
        <v>512</v>
      </c>
      <c r="CX80" s="105" t="s">
        <v>512</v>
      </c>
      <c r="CY80" s="105" t="s">
        <v>512</v>
      </c>
      <c r="CZ80" s="105" t="s">
        <v>512</v>
      </c>
      <c r="DA80" s="105" t="s">
        <v>512</v>
      </c>
      <c r="DB80" s="105" t="s">
        <v>512</v>
      </c>
      <c r="DC80" s="105" t="s">
        <v>512</v>
      </c>
      <c r="DD80" s="105" t="s">
        <v>512</v>
      </c>
      <c r="DE80" s="105" t="s">
        <v>512</v>
      </c>
      <c r="DF80" s="105" t="s">
        <v>512</v>
      </c>
      <c r="DG80" s="105" t="s">
        <v>512</v>
      </c>
      <c r="DH80" s="105" t="s">
        <v>512</v>
      </c>
      <c r="DI80" s="105" t="s">
        <v>512</v>
      </c>
      <c r="DJ80" s="105" t="s">
        <v>512</v>
      </c>
      <c r="DK80" s="105" t="s">
        <v>512</v>
      </c>
      <c r="DL80" s="105" t="s">
        <v>512</v>
      </c>
      <c r="DM80" s="105" t="s">
        <v>512</v>
      </c>
      <c r="DN80" s="105" t="s">
        <v>512</v>
      </c>
      <c r="DO80" s="105" t="s">
        <v>512</v>
      </c>
      <c r="DP80" s="105" t="s">
        <v>512</v>
      </c>
      <c r="DQ80" s="105" t="s">
        <v>512</v>
      </c>
      <c r="DR80" s="105" t="s">
        <v>512</v>
      </c>
      <c r="DS80" s="105" t="s">
        <v>512</v>
      </c>
      <c r="DT80" s="105" t="s">
        <v>512</v>
      </c>
      <c r="DU80" s="105" t="s">
        <v>512</v>
      </c>
      <c r="DV80" s="105" t="s">
        <v>512</v>
      </c>
      <c r="DW80" s="105" t="s">
        <v>512</v>
      </c>
      <c r="DX80" s="105" t="s">
        <v>512</v>
      </c>
      <c r="DY80" s="105" t="s">
        <v>512</v>
      </c>
      <c r="DZ80" s="105" t="s">
        <v>512</v>
      </c>
      <c r="EA80" s="105" t="s">
        <v>512</v>
      </c>
      <c r="EB80" s="105" t="s">
        <v>512</v>
      </c>
      <c r="EC80" s="105" t="s">
        <v>512</v>
      </c>
      <c r="ED80" s="105" t="s">
        <v>512</v>
      </c>
      <c r="EE80" s="105" t="s">
        <v>512</v>
      </c>
      <c r="EF80" s="105" t="s">
        <v>512</v>
      </c>
      <c r="EG80" s="105" t="s">
        <v>512</v>
      </c>
      <c r="EH80" s="105" t="s">
        <v>512</v>
      </c>
      <c r="EI80" s="105" t="s">
        <v>512</v>
      </c>
      <c r="EJ80" s="105" t="s">
        <v>512</v>
      </c>
      <c r="EK80" s="105" t="s">
        <v>512</v>
      </c>
      <c r="EL80" s="105" t="s">
        <v>512</v>
      </c>
      <c r="EM80" s="105" t="s">
        <v>512</v>
      </c>
      <c r="EN80" s="105" t="s">
        <v>512</v>
      </c>
      <c r="EO80" s="105" t="s">
        <v>512</v>
      </c>
      <c r="EP80" s="105" t="s">
        <v>512</v>
      </c>
      <c r="EQ80" s="105" t="s">
        <v>512</v>
      </c>
      <c r="ER80" s="105" t="s">
        <v>512</v>
      </c>
      <c r="ES80" s="105" t="s">
        <v>512</v>
      </c>
      <c r="ET80" s="105" t="s">
        <v>512</v>
      </c>
      <c r="EU80" s="105" t="s">
        <v>512</v>
      </c>
      <c r="EV80" s="105" t="s">
        <v>512</v>
      </c>
      <c r="EW80" s="105" t="s">
        <v>512</v>
      </c>
      <c r="EX80" s="105" t="s">
        <v>512</v>
      </c>
      <c r="EY80" s="105" t="s">
        <v>512</v>
      </c>
      <c r="EZ80" s="105" t="s">
        <v>512</v>
      </c>
      <c r="FA80" s="105" t="s">
        <v>512</v>
      </c>
      <c r="FB80" s="105" t="s">
        <v>512</v>
      </c>
      <c r="FC80" s="105" t="s">
        <v>512</v>
      </c>
      <c r="FD80" s="105" t="s">
        <v>512</v>
      </c>
      <c r="FE80" s="105" t="s">
        <v>512</v>
      </c>
      <c r="FF80" s="105" t="s">
        <v>512</v>
      </c>
      <c r="FG80" s="105" t="s">
        <v>512</v>
      </c>
      <c r="FH80" s="105" t="s">
        <v>512</v>
      </c>
      <c r="FI80" s="105" t="s">
        <v>512</v>
      </c>
      <c r="FJ80" s="105" t="s">
        <v>512</v>
      </c>
      <c r="FK80" s="105" t="s">
        <v>512</v>
      </c>
      <c r="FL80" s="105" t="s">
        <v>512</v>
      </c>
      <c r="FM80" s="105" t="s">
        <v>512</v>
      </c>
      <c r="FN80" s="105" t="s">
        <v>512</v>
      </c>
      <c r="FO80" s="105" t="s">
        <v>512</v>
      </c>
      <c r="FP80" s="105" t="s">
        <v>512</v>
      </c>
      <c r="FQ80" s="105" t="s">
        <v>512</v>
      </c>
      <c r="FR80" s="105" t="s">
        <v>512</v>
      </c>
      <c r="FS80" s="105" t="s">
        <v>512</v>
      </c>
      <c r="FT80" s="105" t="s">
        <v>512</v>
      </c>
      <c r="FU80" s="105" t="s">
        <v>512</v>
      </c>
      <c r="FV80" s="105" t="s">
        <v>512</v>
      </c>
      <c r="FW80" s="105" t="s">
        <v>512</v>
      </c>
      <c r="FX80" s="105" t="s">
        <v>512</v>
      </c>
      <c r="FY80" s="105" t="s">
        <v>512</v>
      </c>
      <c r="FZ80" s="105" t="s">
        <v>512</v>
      </c>
      <c r="GA80" s="105" t="s">
        <v>512</v>
      </c>
      <c r="GB80" s="105" t="s">
        <v>512</v>
      </c>
      <c r="GC80" s="105" t="s">
        <v>512</v>
      </c>
      <c r="GD80" s="105" t="s">
        <v>512</v>
      </c>
      <c r="GE80" s="105" t="s">
        <v>512</v>
      </c>
      <c r="GF80" s="105" t="s">
        <v>512</v>
      </c>
      <c r="GG80" s="105" t="s">
        <v>512</v>
      </c>
      <c r="GH80" s="105" t="s">
        <v>512</v>
      </c>
      <c r="GI80" s="105" t="s">
        <v>512</v>
      </c>
      <c r="GJ80" s="105" t="s">
        <v>512</v>
      </c>
      <c r="GK80" s="105" t="s">
        <v>512</v>
      </c>
      <c r="GL80" s="105" t="s">
        <v>512</v>
      </c>
      <c r="GM80" s="105" t="s">
        <v>512</v>
      </c>
      <c r="GN80" s="105" t="s">
        <v>512</v>
      </c>
      <c r="GO80" s="105" t="s">
        <v>512</v>
      </c>
      <c r="GP80" s="105" t="s">
        <v>512</v>
      </c>
      <c r="GQ80" s="105" t="s">
        <v>512</v>
      </c>
      <c r="GR80" s="105" t="s">
        <v>512</v>
      </c>
      <c r="GS80" s="105" t="s">
        <v>512</v>
      </c>
      <c r="GT80" s="105" t="s">
        <v>512</v>
      </c>
      <c r="GU80" s="105" t="s">
        <v>512</v>
      </c>
      <c r="GV80" s="105" t="s">
        <v>512</v>
      </c>
      <c r="GW80" s="105" t="s">
        <v>512</v>
      </c>
      <c r="GX80" s="105" t="s">
        <v>512</v>
      </c>
      <c r="GY80" s="105" t="s">
        <v>512</v>
      </c>
      <c r="GZ80" s="105" t="s">
        <v>512</v>
      </c>
      <c r="HA80" s="105" t="s">
        <v>512</v>
      </c>
      <c r="HB80" s="105" t="s">
        <v>512</v>
      </c>
      <c r="HC80" s="105" t="s">
        <v>512</v>
      </c>
      <c r="HD80" s="105" t="s">
        <v>512</v>
      </c>
      <c r="HE80" s="105" t="s">
        <v>512</v>
      </c>
      <c r="HF80" s="105" t="s">
        <v>512</v>
      </c>
      <c r="HG80" s="105" t="s">
        <v>512</v>
      </c>
      <c r="HH80" s="105" t="s">
        <v>512</v>
      </c>
      <c r="HI80" s="105" t="s">
        <v>512</v>
      </c>
      <c r="HJ80" s="105" t="s">
        <v>512</v>
      </c>
      <c r="HK80" s="105" t="s">
        <v>512</v>
      </c>
      <c r="HL80" s="105" t="s">
        <v>512</v>
      </c>
      <c r="HM80" s="105" t="s">
        <v>512</v>
      </c>
      <c r="HN80" s="105" t="s">
        <v>512</v>
      </c>
      <c r="HO80" s="105" t="s">
        <v>512</v>
      </c>
      <c r="HP80" s="105" t="s">
        <v>512</v>
      </c>
      <c r="HQ80" s="105" t="s">
        <v>512</v>
      </c>
      <c r="HR80" s="105" t="s">
        <v>512</v>
      </c>
      <c r="HS80" s="105" t="s">
        <v>512</v>
      </c>
      <c r="HT80" s="105" t="s">
        <v>512</v>
      </c>
      <c r="HU80" s="105" t="s">
        <v>512</v>
      </c>
      <c r="HV80" s="105" t="s">
        <v>512</v>
      </c>
      <c r="HW80" s="105" t="s">
        <v>512</v>
      </c>
      <c r="HX80" s="105" t="s">
        <v>512</v>
      </c>
      <c r="HY80" s="105" t="s">
        <v>512</v>
      </c>
      <c r="HZ80" s="105" t="s">
        <v>512</v>
      </c>
      <c r="IA80" s="105" t="s">
        <v>512</v>
      </c>
      <c r="IB80" s="105" t="s">
        <v>512</v>
      </c>
      <c r="IC80" s="105" t="s">
        <v>512</v>
      </c>
      <c r="ID80" s="105" t="s">
        <v>512</v>
      </c>
      <c r="IE80" s="105" t="s">
        <v>512</v>
      </c>
      <c r="IF80" s="53">
        <v>151.364</v>
      </c>
      <c r="IG80" s="105" t="s">
        <v>512</v>
      </c>
      <c r="IH80" s="53">
        <v>151.74600000000001</v>
      </c>
      <c r="II80" s="105" t="s">
        <v>512</v>
      </c>
      <c r="IJ80" s="53">
        <v>159.33500000000001</v>
      </c>
      <c r="IK80" s="105" t="s">
        <v>512</v>
      </c>
      <c r="IL80" s="53">
        <v>154.24600000000001</v>
      </c>
      <c r="IM80" s="105" t="s">
        <v>512</v>
      </c>
      <c r="IN80" s="53">
        <v>154.68100000000001</v>
      </c>
      <c r="IO80" s="105" t="s">
        <v>512</v>
      </c>
      <c r="IP80" s="53">
        <v>153.874</v>
      </c>
      <c r="IQ80" s="105" t="s">
        <v>512</v>
      </c>
      <c r="IR80" s="53">
        <v>152.58799999999999</v>
      </c>
      <c r="IS80" s="105" t="s">
        <v>512</v>
      </c>
      <c r="IT80" s="53">
        <v>156.01900000000001</v>
      </c>
      <c r="IU80" s="105" t="s">
        <v>512</v>
      </c>
      <c r="IV80" s="53">
        <v>155.83799999999999</v>
      </c>
      <c r="IW80" s="105" t="s">
        <v>512</v>
      </c>
      <c r="IX80" s="53">
        <v>155.53</v>
      </c>
      <c r="IY80" s="105" t="s">
        <v>512</v>
      </c>
      <c r="IZ80" s="53">
        <v>152.422</v>
      </c>
      <c r="JA80" s="105" t="s">
        <v>512</v>
      </c>
      <c r="JB80" s="53">
        <v>156.4</v>
      </c>
      <c r="JC80" s="105" t="s">
        <v>512</v>
      </c>
      <c r="JD80" s="53">
        <v>158.42699999999999</v>
      </c>
      <c r="JE80" s="105" t="s">
        <v>512</v>
      </c>
      <c r="JF80" s="53">
        <v>159.72800000000001</v>
      </c>
      <c r="JG80" s="105" t="s">
        <v>512</v>
      </c>
      <c r="JH80" s="53">
        <v>161.577</v>
      </c>
      <c r="JI80" s="105" t="s">
        <v>512</v>
      </c>
      <c r="JJ80" s="53">
        <v>162.91200000000001</v>
      </c>
      <c r="JK80" s="105" t="s">
        <v>512</v>
      </c>
      <c r="JL80" s="53">
        <v>164.74600000000001</v>
      </c>
      <c r="JM80" s="105" t="s">
        <v>512</v>
      </c>
      <c r="JN80" s="53">
        <v>163.78899999999999</v>
      </c>
      <c r="JO80" s="105" t="s">
        <v>512</v>
      </c>
      <c r="JP80" s="53">
        <v>170.33099999999999</v>
      </c>
      <c r="JQ80" s="105" t="s">
        <v>512</v>
      </c>
      <c r="JR80" s="53">
        <v>154.14400000000001</v>
      </c>
      <c r="JS80" s="105" t="s">
        <v>512</v>
      </c>
      <c r="JT80" s="53">
        <v>163.934</v>
      </c>
      <c r="JU80" s="105" t="s">
        <v>512</v>
      </c>
      <c r="JV80" s="53">
        <v>163.73099999999999</v>
      </c>
      <c r="JW80" s="105" t="s">
        <v>512</v>
      </c>
      <c r="JX80" s="53">
        <v>169.03800000000001</v>
      </c>
      <c r="JY80" s="105" t="s">
        <v>512</v>
      </c>
      <c r="JZ80" s="53">
        <v>167.74</v>
      </c>
      <c r="KA80" s="105" t="s">
        <v>512</v>
      </c>
      <c r="KB80" s="53">
        <v>164.67099999999999</v>
      </c>
      <c r="KC80" s="105" t="s">
        <v>512</v>
      </c>
      <c r="KD80" s="53">
        <v>169.61500000000001</v>
      </c>
      <c r="KE80" s="105" t="s">
        <v>512</v>
      </c>
      <c r="KF80" s="53">
        <v>177.28899999999999</v>
      </c>
      <c r="KG80" s="105" t="s">
        <v>512</v>
      </c>
      <c r="KH80" s="53">
        <v>178.91800000000001</v>
      </c>
      <c r="KI80" s="105" t="s">
        <v>512</v>
      </c>
      <c r="KJ80" s="53">
        <v>185.16399999999999</v>
      </c>
      <c r="KK80" s="105" t="s">
        <v>512</v>
      </c>
      <c r="KL80" s="53">
        <v>183.33199999999999</v>
      </c>
      <c r="KM80" s="105" t="s">
        <v>512</v>
      </c>
      <c r="KN80" s="53">
        <v>179.078</v>
      </c>
      <c r="KO80" s="105" t="s">
        <v>512</v>
      </c>
      <c r="KP80" s="53">
        <v>182.11799999999999</v>
      </c>
      <c r="KQ80" s="105" t="s">
        <v>512</v>
      </c>
      <c r="KR80" s="53">
        <v>184.708</v>
      </c>
      <c r="KS80" s="105" t="s">
        <v>512</v>
      </c>
      <c r="KT80" s="53">
        <v>185.06</v>
      </c>
      <c r="KU80" s="105" t="s">
        <v>512</v>
      </c>
      <c r="KV80" s="53">
        <v>188.21100000000001</v>
      </c>
      <c r="KW80" s="105" t="s">
        <v>512</v>
      </c>
      <c r="KX80" s="53">
        <v>190.738</v>
      </c>
      <c r="KY80" s="105" t="s">
        <v>512</v>
      </c>
      <c r="KZ80" s="53">
        <v>188.077</v>
      </c>
      <c r="LA80" s="105" t="s">
        <v>512</v>
      </c>
      <c r="LB80" s="53">
        <v>190.15899999999999</v>
      </c>
      <c r="LC80" s="105" t="s">
        <v>512</v>
      </c>
      <c r="LD80" s="53">
        <v>189.49299999999999</v>
      </c>
      <c r="LE80" s="105" t="s">
        <v>512</v>
      </c>
      <c r="LF80" s="53">
        <v>185.45500000000001</v>
      </c>
      <c r="LG80" s="105" t="s">
        <v>512</v>
      </c>
      <c r="LH80" s="53">
        <v>193.25200000000001</v>
      </c>
      <c r="LI80" s="105" t="s">
        <v>512</v>
      </c>
      <c r="LJ80" s="53">
        <v>190.107</v>
      </c>
      <c r="LK80" s="105" t="s">
        <v>512</v>
      </c>
      <c r="LL80" s="53">
        <v>188.62799999999999</v>
      </c>
      <c r="LM80" s="105" t="s">
        <v>512</v>
      </c>
      <c r="LN80" s="53">
        <v>192.50399999999999</v>
      </c>
      <c r="LO80" s="105" t="s">
        <v>512</v>
      </c>
      <c r="LP80" s="53">
        <v>195.511</v>
      </c>
      <c r="LQ80" s="105" t="s">
        <v>512</v>
      </c>
      <c r="LR80" s="53">
        <v>188.82499999999999</v>
      </c>
      <c r="LS80" s="105" t="s">
        <v>512</v>
      </c>
      <c r="LT80" s="53">
        <v>191.505</v>
      </c>
      <c r="LU80" s="105" t="s">
        <v>512</v>
      </c>
      <c r="LV80" s="53">
        <v>187.12899999999999</v>
      </c>
      <c r="LW80" s="105" t="s">
        <v>512</v>
      </c>
      <c r="LX80" s="53">
        <v>187.614</v>
      </c>
      <c r="LY80" s="105" t="s">
        <v>512</v>
      </c>
      <c r="LZ80" s="53">
        <v>191.02099999999999</v>
      </c>
      <c r="MA80" s="105" t="s">
        <v>512</v>
      </c>
      <c r="MB80" s="132">
        <v>195.095</v>
      </c>
      <c r="MC80" s="109" t="s">
        <v>512</v>
      </c>
      <c r="MD80" s="62">
        <v>189.91544884850848</v>
      </c>
      <c r="ME80" s="109" t="s">
        <v>512</v>
      </c>
      <c r="MF80" s="62">
        <v>194.62477593121196</v>
      </c>
      <c r="MG80" s="109" t="s">
        <v>512</v>
      </c>
      <c r="MH80" s="62">
        <v>192.35334683021455</v>
      </c>
      <c r="MI80" s="109" t="s">
        <v>512</v>
      </c>
      <c r="MJ80" s="62">
        <v>196.82807041275274</v>
      </c>
      <c r="MK80" s="109" t="s">
        <v>512</v>
      </c>
      <c r="ML80" s="65">
        <v>195.14467117487922</v>
      </c>
      <c r="MM80" s="109" t="s">
        <v>512</v>
      </c>
      <c r="MN80" s="65">
        <v>197.98389047992134</v>
      </c>
      <c r="MO80" s="109" t="s">
        <v>512</v>
      </c>
      <c r="MP80" s="65">
        <v>192.10485184384657</v>
      </c>
      <c r="MQ80" s="109" t="s">
        <v>512</v>
      </c>
      <c r="MR80" s="65">
        <v>196.28550674289329</v>
      </c>
      <c r="MS80" s="109" t="s">
        <v>512</v>
      </c>
      <c r="MT80" s="65">
        <v>194.05162849259634</v>
      </c>
      <c r="MU80" s="109" t="s">
        <v>512</v>
      </c>
      <c r="MV80" s="65">
        <v>198.62164240161084</v>
      </c>
      <c r="MW80" s="109" t="s">
        <v>512</v>
      </c>
      <c r="MX80" s="65">
        <v>197.01144378638998</v>
      </c>
      <c r="MY80" s="109" t="s">
        <v>512</v>
      </c>
      <c r="MZ80" s="65">
        <v>199.98739018609373</v>
      </c>
      <c r="NA80" s="109" t="s">
        <v>512</v>
      </c>
      <c r="NB80" s="65">
        <v>194.14214220337513</v>
      </c>
      <c r="NC80" s="109" t="s">
        <v>512</v>
      </c>
      <c r="ND80" s="65">
        <v>198.42885373148422</v>
      </c>
      <c r="NE80" s="109" t="s">
        <v>512</v>
      </c>
      <c r="NF80" s="65">
        <v>196.23276862812185</v>
      </c>
      <c r="NG80" s="109" t="s">
        <v>512</v>
      </c>
      <c r="NH80" s="65">
        <v>200.90407220414389</v>
      </c>
      <c r="NI80" s="109" t="s">
        <v>512</v>
      </c>
      <c r="NJ80" s="65">
        <v>199.28926126193727</v>
      </c>
      <c r="NK80" s="109" t="s">
        <v>512</v>
      </c>
      <c r="NL80" s="65">
        <v>202.29170963376143</v>
      </c>
      <c r="NM80" s="109" t="s">
        <v>512</v>
      </c>
      <c r="NN80" s="65">
        <v>196.37312030917249</v>
      </c>
      <c r="NO80" s="109" t="s">
        <v>512</v>
      </c>
      <c r="NP80" s="65">
        <v>200.70383487591928</v>
      </c>
      <c r="NQ80" s="109" t="s">
        <v>512</v>
      </c>
      <c r="NR80" s="65">
        <v>198.47823087532049</v>
      </c>
      <c r="NS80" s="109" t="s">
        <v>512</v>
      </c>
      <c r="NT80" s="65">
        <v>203.19990428385634</v>
      </c>
      <c r="NU80" s="109" t="s">
        <v>512</v>
      </c>
      <c r="NV80" s="65">
        <v>201.56510906650732</v>
      </c>
      <c r="NW80" s="109" t="s">
        <v>512</v>
      </c>
      <c r="NX80" s="65">
        <v>204.60184486301299</v>
      </c>
      <c r="NY80" s="109" t="s">
        <v>512</v>
      </c>
      <c r="NZ80" s="65">
        <v>198.61566630438699</v>
      </c>
      <c r="OA80" s="109" t="s">
        <v>512</v>
      </c>
      <c r="OB80" s="65">
        <v>202.9958368587597</v>
      </c>
      <c r="OC80" s="109" t="s">
        <v>512</v>
      </c>
      <c r="OD80" s="65">
        <v>200.74481685758701</v>
      </c>
      <c r="OE80" s="109" t="s">
        <v>512</v>
      </c>
      <c r="OF80" s="65">
        <v>205.52041093396352</v>
      </c>
      <c r="OG80" s="130" t="s">
        <v>512</v>
      </c>
    </row>
    <row r="81" spans="1:397" customFormat="1" ht="15.75" x14ac:dyDescent="0.25">
      <c r="A81" s="36" t="s">
        <v>53</v>
      </c>
      <c r="B81" s="105" t="s">
        <v>512</v>
      </c>
      <c r="C81" s="105" t="s">
        <v>512</v>
      </c>
      <c r="D81" s="105" t="s">
        <v>512</v>
      </c>
      <c r="E81" s="105" t="s">
        <v>512</v>
      </c>
      <c r="F81" s="105" t="s">
        <v>512</v>
      </c>
      <c r="G81" s="105" t="s">
        <v>512</v>
      </c>
      <c r="H81" s="105" t="s">
        <v>512</v>
      </c>
      <c r="I81" s="105" t="s">
        <v>512</v>
      </c>
      <c r="J81" s="105" t="s">
        <v>512</v>
      </c>
      <c r="K81" s="105" t="s">
        <v>512</v>
      </c>
      <c r="L81" s="105" t="s">
        <v>512</v>
      </c>
      <c r="M81" s="105" t="s">
        <v>512</v>
      </c>
      <c r="N81" s="105" t="s">
        <v>512</v>
      </c>
      <c r="O81" s="105" t="s">
        <v>512</v>
      </c>
      <c r="P81" s="105" t="s">
        <v>512</v>
      </c>
      <c r="Q81" s="105" t="s">
        <v>512</v>
      </c>
      <c r="R81" s="105" t="s">
        <v>512</v>
      </c>
      <c r="S81" s="105" t="s">
        <v>512</v>
      </c>
      <c r="T81" s="105" t="s">
        <v>512</v>
      </c>
      <c r="U81" s="105" t="s">
        <v>512</v>
      </c>
      <c r="V81" s="105" t="s">
        <v>512</v>
      </c>
      <c r="W81" s="105" t="s">
        <v>512</v>
      </c>
      <c r="X81" s="105" t="s">
        <v>512</v>
      </c>
      <c r="Y81" s="105" t="s">
        <v>512</v>
      </c>
      <c r="Z81" s="105" t="s">
        <v>512</v>
      </c>
      <c r="AA81" s="105" t="s">
        <v>512</v>
      </c>
      <c r="AB81" s="105" t="s">
        <v>512</v>
      </c>
      <c r="AC81" s="105" t="s">
        <v>512</v>
      </c>
      <c r="AD81" s="105" t="s">
        <v>512</v>
      </c>
      <c r="AE81" s="105" t="s">
        <v>512</v>
      </c>
      <c r="AF81" s="105" t="s">
        <v>512</v>
      </c>
      <c r="AG81" s="105" t="s">
        <v>512</v>
      </c>
      <c r="AH81" s="105" t="s">
        <v>512</v>
      </c>
      <c r="AI81" s="105" t="s">
        <v>512</v>
      </c>
      <c r="AJ81" s="105" t="s">
        <v>512</v>
      </c>
      <c r="AK81" s="105" t="s">
        <v>512</v>
      </c>
      <c r="AL81" s="105" t="s">
        <v>512</v>
      </c>
      <c r="AM81" s="105" t="s">
        <v>512</v>
      </c>
      <c r="AN81" s="105" t="s">
        <v>512</v>
      </c>
      <c r="AO81" s="105" t="s">
        <v>512</v>
      </c>
      <c r="AP81" s="105" t="s">
        <v>512</v>
      </c>
      <c r="AQ81" s="105" t="s">
        <v>512</v>
      </c>
      <c r="AR81" s="105" t="s">
        <v>512</v>
      </c>
      <c r="AS81" s="105" t="s">
        <v>512</v>
      </c>
      <c r="AT81" s="105" t="s">
        <v>512</v>
      </c>
      <c r="AU81" s="105" t="s">
        <v>512</v>
      </c>
      <c r="AV81" s="105" t="s">
        <v>512</v>
      </c>
      <c r="AW81" s="105" t="s">
        <v>512</v>
      </c>
      <c r="AX81" s="105" t="s">
        <v>512</v>
      </c>
      <c r="AY81" s="105" t="s">
        <v>512</v>
      </c>
      <c r="AZ81" s="105" t="s">
        <v>512</v>
      </c>
      <c r="BA81" s="105" t="s">
        <v>512</v>
      </c>
      <c r="BB81" s="105" t="s">
        <v>512</v>
      </c>
      <c r="BC81" s="105" t="s">
        <v>512</v>
      </c>
      <c r="BD81" s="105" t="s">
        <v>512</v>
      </c>
      <c r="BE81" s="105" t="s">
        <v>512</v>
      </c>
      <c r="BF81" s="105" t="s">
        <v>512</v>
      </c>
      <c r="BG81" s="105" t="s">
        <v>512</v>
      </c>
      <c r="BH81" s="105" t="s">
        <v>512</v>
      </c>
      <c r="BI81" s="105" t="s">
        <v>512</v>
      </c>
      <c r="BJ81" s="105" t="s">
        <v>512</v>
      </c>
      <c r="BK81" s="105" t="s">
        <v>512</v>
      </c>
      <c r="BL81" s="105" t="s">
        <v>512</v>
      </c>
      <c r="BM81" s="105" t="s">
        <v>512</v>
      </c>
      <c r="BN81" s="105" t="s">
        <v>512</v>
      </c>
      <c r="BO81" s="105" t="s">
        <v>512</v>
      </c>
      <c r="BP81" s="105" t="s">
        <v>512</v>
      </c>
      <c r="BQ81" s="105" t="s">
        <v>512</v>
      </c>
      <c r="BR81" s="105" t="s">
        <v>512</v>
      </c>
      <c r="BS81" s="105" t="s">
        <v>512</v>
      </c>
      <c r="BT81" s="105" t="s">
        <v>512</v>
      </c>
      <c r="BU81" s="105" t="s">
        <v>512</v>
      </c>
      <c r="BV81" s="105" t="s">
        <v>512</v>
      </c>
      <c r="BW81" s="105" t="s">
        <v>512</v>
      </c>
      <c r="BX81" s="105" t="s">
        <v>512</v>
      </c>
      <c r="BY81" s="105" t="s">
        <v>512</v>
      </c>
      <c r="BZ81" s="105" t="s">
        <v>512</v>
      </c>
      <c r="CA81" s="105" t="s">
        <v>512</v>
      </c>
      <c r="CB81" s="105" t="s">
        <v>512</v>
      </c>
      <c r="CC81" s="105" t="s">
        <v>512</v>
      </c>
      <c r="CD81" s="105" t="s">
        <v>512</v>
      </c>
      <c r="CE81" s="105" t="s">
        <v>512</v>
      </c>
      <c r="CF81" s="105" t="s">
        <v>512</v>
      </c>
      <c r="CG81" s="105" t="s">
        <v>512</v>
      </c>
      <c r="CH81" s="105" t="s">
        <v>512</v>
      </c>
      <c r="CI81" s="105" t="s">
        <v>512</v>
      </c>
      <c r="CJ81" s="105" t="s">
        <v>512</v>
      </c>
      <c r="CK81" s="105" t="s">
        <v>512</v>
      </c>
      <c r="CL81" s="105" t="s">
        <v>512</v>
      </c>
      <c r="CM81" s="105" t="s">
        <v>512</v>
      </c>
      <c r="CN81" s="105" t="s">
        <v>512</v>
      </c>
      <c r="CO81" s="105" t="s">
        <v>512</v>
      </c>
      <c r="CP81" s="105" t="s">
        <v>512</v>
      </c>
      <c r="CQ81" s="105" t="s">
        <v>512</v>
      </c>
      <c r="CR81" s="105" t="s">
        <v>512</v>
      </c>
      <c r="CS81" s="105" t="s">
        <v>512</v>
      </c>
      <c r="CT81" s="105" t="s">
        <v>512</v>
      </c>
      <c r="CU81" s="105" t="s">
        <v>512</v>
      </c>
      <c r="CV81" s="105" t="s">
        <v>512</v>
      </c>
      <c r="CW81" s="105" t="s">
        <v>512</v>
      </c>
      <c r="CX81" s="105" t="s">
        <v>512</v>
      </c>
      <c r="CY81" s="105" t="s">
        <v>512</v>
      </c>
      <c r="CZ81" s="105" t="s">
        <v>512</v>
      </c>
      <c r="DA81" s="105" t="s">
        <v>512</v>
      </c>
      <c r="DB81" s="105" t="s">
        <v>512</v>
      </c>
      <c r="DC81" s="105" t="s">
        <v>512</v>
      </c>
      <c r="DD81" s="105" t="s">
        <v>512</v>
      </c>
      <c r="DE81" s="105" t="s">
        <v>512</v>
      </c>
      <c r="DF81" s="105" t="s">
        <v>512</v>
      </c>
      <c r="DG81" s="105" t="s">
        <v>512</v>
      </c>
      <c r="DH81" s="105" t="s">
        <v>512</v>
      </c>
      <c r="DI81" s="105" t="s">
        <v>512</v>
      </c>
      <c r="DJ81" s="105" t="s">
        <v>512</v>
      </c>
      <c r="DK81" s="105" t="s">
        <v>512</v>
      </c>
      <c r="DL81" s="105" t="s">
        <v>512</v>
      </c>
      <c r="DM81" s="105" t="s">
        <v>512</v>
      </c>
      <c r="DN81" s="105" t="s">
        <v>512</v>
      </c>
      <c r="DO81" s="105" t="s">
        <v>512</v>
      </c>
      <c r="DP81" s="105" t="s">
        <v>512</v>
      </c>
      <c r="DQ81" s="105" t="s">
        <v>512</v>
      </c>
      <c r="DR81" s="105" t="s">
        <v>512</v>
      </c>
      <c r="DS81" s="105" t="s">
        <v>512</v>
      </c>
      <c r="DT81" s="105" t="s">
        <v>512</v>
      </c>
      <c r="DU81" s="105" t="s">
        <v>512</v>
      </c>
      <c r="DV81" s="105" t="s">
        <v>512</v>
      </c>
      <c r="DW81" s="105" t="s">
        <v>512</v>
      </c>
      <c r="DX81" s="105" t="s">
        <v>512</v>
      </c>
      <c r="DY81" s="105" t="s">
        <v>512</v>
      </c>
      <c r="DZ81" s="105" t="s">
        <v>512</v>
      </c>
      <c r="EA81" s="105" t="s">
        <v>512</v>
      </c>
      <c r="EB81" s="105" t="s">
        <v>512</v>
      </c>
      <c r="EC81" s="105" t="s">
        <v>512</v>
      </c>
      <c r="ED81" s="105" t="s">
        <v>512</v>
      </c>
      <c r="EE81" s="105" t="s">
        <v>512</v>
      </c>
      <c r="EF81" s="105" t="s">
        <v>512</v>
      </c>
      <c r="EG81" s="105" t="s">
        <v>512</v>
      </c>
      <c r="EH81" s="105" t="s">
        <v>512</v>
      </c>
      <c r="EI81" s="105" t="s">
        <v>512</v>
      </c>
      <c r="EJ81" s="105" t="s">
        <v>512</v>
      </c>
      <c r="EK81" s="105" t="s">
        <v>512</v>
      </c>
      <c r="EL81" s="105" t="s">
        <v>512</v>
      </c>
      <c r="EM81" s="105" t="s">
        <v>512</v>
      </c>
      <c r="EN81" s="105" t="s">
        <v>512</v>
      </c>
      <c r="EO81" s="105" t="s">
        <v>512</v>
      </c>
      <c r="EP81" s="105" t="s">
        <v>512</v>
      </c>
      <c r="EQ81" s="105" t="s">
        <v>512</v>
      </c>
      <c r="ER81" s="105" t="s">
        <v>512</v>
      </c>
      <c r="ES81" s="105" t="s">
        <v>512</v>
      </c>
      <c r="ET81" s="105" t="s">
        <v>512</v>
      </c>
      <c r="EU81" s="105" t="s">
        <v>512</v>
      </c>
      <c r="EV81" s="105" t="s">
        <v>512</v>
      </c>
      <c r="EW81" s="105" t="s">
        <v>512</v>
      </c>
      <c r="EX81" s="105" t="s">
        <v>512</v>
      </c>
      <c r="EY81" s="105" t="s">
        <v>512</v>
      </c>
      <c r="EZ81" s="105" t="s">
        <v>512</v>
      </c>
      <c r="FA81" s="105" t="s">
        <v>512</v>
      </c>
      <c r="FB81" s="105" t="s">
        <v>512</v>
      </c>
      <c r="FC81" s="105" t="s">
        <v>512</v>
      </c>
      <c r="FD81" s="105" t="s">
        <v>512</v>
      </c>
      <c r="FE81" s="105" t="s">
        <v>512</v>
      </c>
      <c r="FF81" s="105" t="s">
        <v>512</v>
      </c>
      <c r="FG81" s="105" t="s">
        <v>512</v>
      </c>
      <c r="FH81" s="105" t="s">
        <v>512</v>
      </c>
      <c r="FI81" s="105" t="s">
        <v>512</v>
      </c>
      <c r="FJ81" s="105" t="s">
        <v>512</v>
      </c>
      <c r="FK81" s="105" t="s">
        <v>512</v>
      </c>
      <c r="FL81" s="105" t="s">
        <v>512</v>
      </c>
      <c r="FM81" s="105" t="s">
        <v>512</v>
      </c>
      <c r="FN81" s="105" t="s">
        <v>512</v>
      </c>
      <c r="FO81" s="105" t="s">
        <v>512</v>
      </c>
      <c r="FP81" s="105" t="s">
        <v>512</v>
      </c>
      <c r="FQ81" s="105" t="s">
        <v>512</v>
      </c>
      <c r="FR81" s="105" t="s">
        <v>512</v>
      </c>
      <c r="FS81" s="105" t="s">
        <v>512</v>
      </c>
      <c r="FT81" s="105" t="s">
        <v>512</v>
      </c>
      <c r="FU81" s="105" t="s">
        <v>512</v>
      </c>
      <c r="FV81" s="105" t="s">
        <v>512</v>
      </c>
      <c r="FW81" s="105" t="s">
        <v>512</v>
      </c>
      <c r="FX81" s="105" t="s">
        <v>512</v>
      </c>
      <c r="FY81" s="105" t="s">
        <v>512</v>
      </c>
      <c r="FZ81" s="105" t="s">
        <v>512</v>
      </c>
      <c r="GA81" s="105" t="s">
        <v>512</v>
      </c>
      <c r="GB81" s="105" t="s">
        <v>512</v>
      </c>
      <c r="GC81" s="105" t="s">
        <v>512</v>
      </c>
      <c r="GD81" s="105" t="s">
        <v>512</v>
      </c>
      <c r="GE81" s="105" t="s">
        <v>512</v>
      </c>
      <c r="GF81" s="105" t="s">
        <v>512</v>
      </c>
      <c r="GG81" s="105" t="s">
        <v>512</v>
      </c>
      <c r="GH81" s="105" t="s">
        <v>512</v>
      </c>
      <c r="GI81" s="105" t="s">
        <v>512</v>
      </c>
      <c r="GJ81" s="105" t="s">
        <v>512</v>
      </c>
      <c r="GK81" s="105" t="s">
        <v>512</v>
      </c>
      <c r="GL81" s="105" t="s">
        <v>512</v>
      </c>
      <c r="GM81" s="105" t="s">
        <v>512</v>
      </c>
      <c r="GN81" s="105" t="s">
        <v>512</v>
      </c>
      <c r="GO81" s="105" t="s">
        <v>512</v>
      </c>
      <c r="GP81" s="105" t="s">
        <v>512</v>
      </c>
      <c r="GQ81" s="105" t="s">
        <v>512</v>
      </c>
      <c r="GR81" s="105" t="s">
        <v>512</v>
      </c>
      <c r="GS81" s="105" t="s">
        <v>512</v>
      </c>
      <c r="GT81" s="105" t="s">
        <v>512</v>
      </c>
      <c r="GU81" s="105" t="s">
        <v>512</v>
      </c>
      <c r="GV81" s="105" t="s">
        <v>512</v>
      </c>
      <c r="GW81" s="105" t="s">
        <v>512</v>
      </c>
      <c r="GX81" s="105" t="s">
        <v>512</v>
      </c>
      <c r="GY81" s="105" t="s">
        <v>512</v>
      </c>
      <c r="GZ81" s="105" t="s">
        <v>512</v>
      </c>
      <c r="HA81" s="105" t="s">
        <v>512</v>
      </c>
      <c r="HB81" s="105" t="s">
        <v>512</v>
      </c>
      <c r="HC81" s="105" t="s">
        <v>512</v>
      </c>
      <c r="HD81" s="105" t="s">
        <v>512</v>
      </c>
      <c r="HE81" s="105" t="s">
        <v>512</v>
      </c>
      <c r="HF81" s="105" t="s">
        <v>512</v>
      </c>
      <c r="HG81" s="105" t="s">
        <v>512</v>
      </c>
      <c r="HH81" s="105" t="s">
        <v>512</v>
      </c>
      <c r="HI81" s="105" t="s">
        <v>512</v>
      </c>
      <c r="HJ81" s="105" t="s">
        <v>512</v>
      </c>
      <c r="HK81" s="105" t="s">
        <v>512</v>
      </c>
      <c r="HL81" s="105" t="s">
        <v>512</v>
      </c>
      <c r="HM81" s="105" t="s">
        <v>512</v>
      </c>
      <c r="HN81" s="105" t="s">
        <v>512</v>
      </c>
      <c r="HO81" s="105" t="s">
        <v>512</v>
      </c>
      <c r="HP81" s="105" t="s">
        <v>512</v>
      </c>
      <c r="HQ81" s="105" t="s">
        <v>512</v>
      </c>
      <c r="HR81" s="105" t="s">
        <v>512</v>
      </c>
      <c r="HS81" s="105" t="s">
        <v>512</v>
      </c>
      <c r="HT81" s="105" t="s">
        <v>512</v>
      </c>
      <c r="HU81" s="105" t="s">
        <v>512</v>
      </c>
      <c r="HV81" s="105" t="s">
        <v>512</v>
      </c>
      <c r="HW81" s="105" t="s">
        <v>512</v>
      </c>
      <c r="HX81" s="105" t="s">
        <v>512</v>
      </c>
      <c r="HY81" s="105" t="s">
        <v>512</v>
      </c>
      <c r="HZ81" s="105" t="s">
        <v>512</v>
      </c>
      <c r="IA81" s="105" t="s">
        <v>512</v>
      </c>
      <c r="IB81" s="105" t="s">
        <v>512</v>
      </c>
      <c r="IC81" s="105" t="s">
        <v>512</v>
      </c>
      <c r="ID81" s="105" t="s">
        <v>512</v>
      </c>
      <c r="IE81" s="105" t="s">
        <v>512</v>
      </c>
      <c r="IF81" s="53">
        <v>137.34299999999999</v>
      </c>
      <c r="IG81" s="105" t="s">
        <v>512</v>
      </c>
      <c r="IH81" s="53">
        <v>133.036</v>
      </c>
      <c r="II81" s="105" t="s">
        <v>512</v>
      </c>
      <c r="IJ81" s="53">
        <v>132.89699999999999</v>
      </c>
      <c r="IK81" s="105" t="s">
        <v>512</v>
      </c>
      <c r="IL81" s="53">
        <v>133.07499999999999</v>
      </c>
      <c r="IM81" s="105" t="s">
        <v>512</v>
      </c>
      <c r="IN81" s="53">
        <v>132.46100000000001</v>
      </c>
      <c r="IO81" s="105" t="s">
        <v>512</v>
      </c>
      <c r="IP81" s="53">
        <v>133.35300000000001</v>
      </c>
      <c r="IQ81" s="105" t="s">
        <v>512</v>
      </c>
      <c r="IR81" s="53">
        <v>134.32</v>
      </c>
      <c r="IS81" s="105" t="s">
        <v>512</v>
      </c>
      <c r="IT81" s="53">
        <v>133.15199999999999</v>
      </c>
      <c r="IU81" s="105" t="s">
        <v>512</v>
      </c>
      <c r="IV81" s="53">
        <v>132.70599999999999</v>
      </c>
      <c r="IW81" s="105" t="s">
        <v>512</v>
      </c>
      <c r="IX81" s="53">
        <v>131.607</v>
      </c>
      <c r="IY81" s="105" t="s">
        <v>512</v>
      </c>
      <c r="IZ81" s="53">
        <v>131.29900000000001</v>
      </c>
      <c r="JA81" s="105" t="s">
        <v>512</v>
      </c>
      <c r="JB81" s="53">
        <v>130.136</v>
      </c>
      <c r="JC81" s="105" t="s">
        <v>512</v>
      </c>
      <c r="JD81" s="53">
        <v>130.96700000000001</v>
      </c>
      <c r="JE81" s="105" t="s">
        <v>512</v>
      </c>
      <c r="JF81" s="53">
        <v>130.38399999999999</v>
      </c>
      <c r="JG81" s="105" t="s">
        <v>512</v>
      </c>
      <c r="JH81" s="53">
        <v>129.18600000000001</v>
      </c>
      <c r="JI81" s="105" t="s">
        <v>512</v>
      </c>
      <c r="JJ81" s="53">
        <v>129.346</v>
      </c>
      <c r="JK81" s="105" t="s">
        <v>512</v>
      </c>
      <c r="JL81" s="53">
        <v>135.065</v>
      </c>
      <c r="JM81" s="105" t="s">
        <v>512</v>
      </c>
      <c r="JN81" s="53">
        <v>134.857</v>
      </c>
      <c r="JO81" s="105" t="s">
        <v>512</v>
      </c>
      <c r="JP81" s="53">
        <v>135.798</v>
      </c>
      <c r="JQ81" s="105" t="s">
        <v>512</v>
      </c>
      <c r="JR81" s="53">
        <v>135.59800000000001</v>
      </c>
      <c r="JS81" s="105" t="s">
        <v>512</v>
      </c>
      <c r="JT81" s="53">
        <v>135.78399999999999</v>
      </c>
      <c r="JU81" s="105" t="s">
        <v>512</v>
      </c>
      <c r="JV81" s="53">
        <v>135.696</v>
      </c>
      <c r="JW81" s="105" t="s">
        <v>512</v>
      </c>
      <c r="JX81" s="53">
        <v>135.881</v>
      </c>
      <c r="JY81" s="105" t="s">
        <v>512</v>
      </c>
      <c r="JZ81" s="53">
        <v>138.56</v>
      </c>
      <c r="KA81" s="105" t="s">
        <v>512</v>
      </c>
      <c r="KB81" s="53">
        <v>139.25800000000001</v>
      </c>
      <c r="KC81" s="105" t="s">
        <v>512</v>
      </c>
      <c r="KD81" s="53">
        <v>140.02199999999999</v>
      </c>
      <c r="KE81" s="105" t="s">
        <v>512</v>
      </c>
      <c r="KF81" s="53">
        <v>139.39400000000001</v>
      </c>
      <c r="KG81" s="105" t="s">
        <v>512</v>
      </c>
      <c r="KH81" s="53">
        <v>139.66499999999999</v>
      </c>
      <c r="KI81" s="105" t="s">
        <v>512</v>
      </c>
      <c r="KJ81" s="53">
        <v>139.92699999999999</v>
      </c>
      <c r="KK81" s="105" t="s">
        <v>512</v>
      </c>
      <c r="KL81" s="53">
        <v>141.92699999999999</v>
      </c>
      <c r="KM81" s="105" t="s">
        <v>512</v>
      </c>
      <c r="KN81" s="53">
        <v>142.78200000000001</v>
      </c>
      <c r="KO81" s="105" t="s">
        <v>512</v>
      </c>
      <c r="KP81" s="53">
        <v>142.08500000000001</v>
      </c>
      <c r="KQ81" s="105" t="s">
        <v>512</v>
      </c>
      <c r="KR81" s="53">
        <v>141.042</v>
      </c>
      <c r="KS81" s="105" t="s">
        <v>512</v>
      </c>
      <c r="KT81" s="53">
        <v>141.00200000000001</v>
      </c>
      <c r="KU81" s="105" t="s">
        <v>512</v>
      </c>
      <c r="KV81" s="53">
        <v>141.71700000000001</v>
      </c>
      <c r="KW81" s="105" t="s">
        <v>512</v>
      </c>
      <c r="KX81" s="53">
        <v>141.23099999999999</v>
      </c>
      <c r="KY81" s="105" t="s">
        <v>512</v>
      </c>
      <c r="KZ81" s="53">
        <v>141.55000000000001</v>
      </c>
      <c r="LA81" s="105" t="s">
        <v>512</v>
      </c>
      <c r="LB81" s="53">
        <v>142.16300000000001</v>
      </c>
      <c r="LC81" s="105" t="s">
        <v>512</v>
      </c>
      <c r="LD81" s="53">
        <v>141.56</v>
      </c>
      <c r="LE81" s="105" t="s">
        <v>512</v>
      </c>
      <c r="LF81" s="53">
        <v>141.62299999999999</v>
      </c>
      <c r="LG81" s="105" t="s">
        <v>512</v>
      </c>
      <c r="LH81" s="53">
        <v>142.18799999999999</v>
      </c>
      <c r="LI81" s="105" t="s">
        <v>512</v>
      </c>
      <c r="LJ81" s="53">
        <v>147.13999999999999</v>
      </c>
      <c r="LK81" s="105" t="s">
        <v>512</v>
      </c>
      <c r="LL81" s="53">
        <v>146.54</v>
      </c>
      <c r="LM81" s="105" t="s">
        <v>512</v>
      </c>
      <c r="LN81" s="53">
        <v>146.32499999999999</v>
      </c>
      <c r="LO81" s="105" t="s">
        <v>512</v>
      </c>
      <c r="LP81" s="53">
        <v>146.53299999999999</v>
      </c>
      <c r="LQ81" s="105" t="s">
        <v>512</v>
      </c>
      <c r="LR81" s="53">
        <v>144.85599999999999</v>
      </c>
      <c r="LS81" s="105" t="s">
        <v>512</v>
      </c>
      <c r="LT81" s="53">
        <v>146.434</v>
      </c>
      <c r="LU81" s="105" t="s">
        <v>512</v>
      </c>
      <c r="LV81" s="53">
        <v>147.392</v>
      </c>
      <c r="LW81" s="105" t="s">
        <v>512</v>
      </c>
      <c r="LX81" s="53">
        <v>146.61500000000001</v>
      </c>
      <c r="LY81" s="105" t="s">
        <v>512</v>
      </c>
      <c r="LZ81" s="53">
        <v>148.6027714802394</v>
      </c>
      <c r="MA81" s="105" t="s">
        <v>512</v>
      </c>
      <c r="MB81" s="132">
        <v>147.44186127001453</v>
      </c>
      <c r="MC81" s="109" t="s">
        <v>512</v>
      </c>
      <c r="MD81" s="62">
        <v>146.89589131689698</v>
      </c>
      <c r="ME81" s="109" t="s">
        <v>512</v>
      </c>
      <c r="MF81" s="62">
        <v>149.62427625535358</v>
      </c>
      <c r="MG81" s="109" t="s">
        <v>512</v>
      </c>
      <c r="MH81" s="62">
        <v>151.64687905132371</v>
      </c>
      <c r="MI81" s="109" t="s">
        <v>512</v>
      </c>
      <c r="MJ81" s="62">
        <v>149.80288904312306</v>
      </c>
      <c r="MK81" s="109" t="s">
        <v>512</v>
      </c>
      <c r="ML81" s="65">
        <v>152.50774000137392</v>
      </c>
      <c r="MM81" s="109" t="s">
        <v>512</v>
      </c>
      <c r="MN81" s="65">
        <v>150.70004821850685</v>
      </c>
      <c r="MO81" s="109" t="s">
        <v>512</v>
      </c>
      <c r="MP81" s="65">
        <v>149.35055717415216</v>
      </c>
      <c r="MQ81" s="109" t="s">
        <v>512</v>
      </c>
      <c r="MR81" s="65">
        <v>151.69164225164454</v>
      </c>
      <c r="MS81" s="109" t="s">
        <v>512</v>
      </c>
      <c r="MT81" s="65">
        <v>153.74219145009053</v>
      </c>
      <c r="MU81" s="109" t="s">
        <v>512</v>
      </c>
      <c r="MV81" s="65">
        <v>151.91102808636424</v>
      </c>
      <c r="MW81" s="109" t="s">
        <v>512</v>
      </c>
      <c r="MX81" s="65">
        <v>155.01714726382477</v>
      </c>
      <c r="MY81" s="109" t="s">
        <v>512</v>
      </c>
      <c r="MZ81" s="65">
        <v>153.17971118805715</v>
      </c>
      <c r="NA81" s="109" t="s">
        <v>512</v>
      </c>
      <c r="NB81" s="65">
        <v>151.80801522067833</v>
      </c>
      <c r="NC81" s="109" t="s">
        <v>512</v>
      </c>
      <c r="ND81" s="65">
        <v>154.18762120140764</v>
      </c>
      <c r="NE81" s="109" t="s">
        <v>512</v>
      </c>
      <c r="NF81" s="65">
        <v>156.27191074018356</v>
      </c>
      <c r="NG81" s="109" t="s">
        <v>512</v>
      </c>
      <c r="NH81" s="65">
        <v>154.41061687525365</v>
      </c>
      <c r="NI81" s="109" t="s">
        <v>512</v>
      </c>
      <c r="NJ81" s="65">
        <v>157.56784505230914</v>
      </c>
      <c r="NK81" s="109" t="s">
        <v>512</v>
      </c>
      <c r="NL81" s="65">
        <v>155.7001752622869</v>
      </c>
      <c r="NM81" s="109" t="s">
        <v>512</v>
      </c>
      <c r="NN81" s="65">
        <v>154.30590900554188</v>
      </c>
      <c r="NO81" s="109" t="s">
        <v>512</v>
      </c>
      <c r="NP81" s="65">
        <v>156.72466972379311</v>
      </c>
      <c r="NQ81" s="109" t="s">
        <v>512</v>
      </c>
      <c r="NR81" s="65">
        <v>158.84325477639413</v>
      </c>
      <c r="NS81" s="109" t="s">
        <v>512</v>
      </c>
      <c r="NT81" s="65">
        <v>156.95133463412139</v>
      </c>
      <c r="NU81" s="109" t="s">
        <v>512</v>
      </c>
      <c r="NV81" s="65">
        <v>160.16051277330109</v>
      </c>
      <c r="NW81" s="109" t="s">
        <v>512</v>
      </c>
      <c r="NX81" s="65">
        <v>158.26211179458704</v>
      </c>
      <c r="NY81" s="109" t="s">
        <v>512</v>
      </c>
      <c r="NZ81" s="65">
        <v>156.84490387028839</v>
      </c>
      <c r="OA81" s="109" t="s">
        <v>512</v>
      </c>
      <c r="OB81" s="65">
        <v>159.30346358964252</v>
      </c>
      <c r="OC81" s="109" t="s">
        <v>512</v>
      </c>
      <c r="OD81" s="65">
        <v>161.45690846455201</v>
      </c>
      <c r="OE81" s="109" t="s">
        <v>512</v>
      </c>
      <c r="OF81" s="65">
        <v>159.53385811115064</v>
      </c>
      <c r="OG81" s="130" t="s">
        <v>512</v>
      </c>
    </row>
    <row r="82" spans="1:397" customFormat="1" ht="15.75" x14ac:dyDescent="0.25">
      <c r="A82" s="35" t="s">
        <v>54</v>
      </c>
      <c r="B82" s="105" t="s">
        <v>512</v>
      </c>
      <c r="C82" s="105" t="s">
        <v>512</v>
      </c>
      <c r="D82" s="105" t="s">
        <v>512</v>
      </c>
      <c r="E82" s="105" t="s">
        <v>512</v>
      </c>
      <c r="F82" s="105" t="s">
        <v>512</v>
      </c>
      <c r="G82" s="105" t="s">
        <v>512</v>
      </c>
      <c r="H82" s="105" t="s">
        <v>512</v>
      </c>
      <c r="I82" s="105" t="s">
        <v>512</v>
      </c>
      <c r="J82" s="105" t="s">
        <v>512</v>
      </c>
      <c r="K82" s="105" t="s">
        <v>512</v>
      </c>
      <c r="L82" s="105" t="s">
        <v>512</v>
      </c>
      <c r="M82" s="105" t="s">
        <v>512</v>
      </c>
      <c r="N82" s="105" t="s">
        <v>512</v>
      </c>
      <c r="O82" s="105" t="s">
        <v>512</v>
      </c>
      <c r="P82" s="105" t="s">
        <v>512</v>
      </c>
      <c r="Q82" s="105" t="s">
        <v>512</v>
      </c>
      <c r="R82" s="105" t="s">
        <v>512</v>
      </c>
      <c r="S82" s="105" t="s">
        <v>512</v>
      </c>
      <c r="T82" s="105" t="s">
        <v>512</v>
      </c>
      <c r="U82" s="105" t="s">
        <v>512</v>
      </c>
      <c r="V82" s="105" t="s">
        <v>512</v>
      </c>
      <c r="W82" s="105" t="s">
        <v>512</v>
      </c>
      <c r="X82" s="105" t="s">
        <v>512</v>
      </c>
      <c r="Y82" s="105" t="s">
        <v>512</v>
      </c>
      <c r="Z82" s="105" t="s">
        <v>512</v>
      </c>
      <c r="AA82" s="105" t="s">
        <v>512</v>
      </c>
      <c r="AB82" s="105" t="s">
        <v>512</v>
      </c>
      <c r="AC82" s="105" t="s">
        <v>512</v>
      </c>
      <c r="AD82" s="105" t="s">
        <v>512</v>
      </c>
      <c r="AE82" s="105" t="s">
        <v>512</v>
      </c>
      <c r="AF82" s="105" t="s">
        <v>512</v>
      </c>
      <c r="AG82" s="105" t="s">
        <v>512</v>
      </c>
      <c r="AH82" s="105" t="s">
        <v>512</v>
      </c>
      <c r="AI82" s="105" t="s">
        <v>512</v>
      </c>
      <c r="AJ82" s="105" t="s">
        <v>512</v>
      </c>
      <c r="AK82" s="105" t="s">
        <v>512</v>
      </c>
      <c r="AL82" s="105" t="s">
        <v>512</v>
      </c>
      <c r="AM82" s="105" t="s">
        <v>512</v>
      </c>
      <c r="AN82" s="105" t="s">
        <v>512</v>
      </c>
      <c r="AO82" s="105" t="s">
        <v>512</v>
      </c>
      <c r="AP82" s="105" t="s">
        <v>512</v>
      </c>
      <c r="AQ82" s="105" t="s">
        <v>512</v>
      </c>
      <c r="AR82" s="105" t="s">
        <v>512</v>
      </c>
      <c r="AS82" s="105" t="s">
        <v>512</v>
      </c>
      <c r="AT82" s="105" t="s">
        <v>512</v>
      </c>
      <c r="AU82" s="105" t="s">
        <v>512</v>
      </c>
      <c r="AV82" s="105" t="s">
        <v>512</v>
      </c>
      <c r="AW82" s="105" t="s">
        <v>512</v>
      </c>
      <c r="AX82" s="105" t="s">
        <v>512</v>
      </c>
      <c r="AY82" s="105" t="s">
        <v>512</v>
      </c>
      <c r="AZ82" s="105" t="s">
        <v>512</v>
      </c>
      <c r="BA82" s="105" t="s">
        <v>512</v>
      </c>
      <c r="BB82" s="105" t="s">
        <v>512</v>
      </c>
      <c r="BC82" s="105" t="s">
        <v>512</v>
      </c>
      <c r="BD82" s="105" t="s">
        <v>512</v>
      </c>
      <c r="BE82" s="105" t="s">
        <v>512</v>
      </c>
      <c r="BF82" s="105" t="s">
        <v>512</v>
      </c>
      <c r="BG82" s="105" t="s">
        <v>512</v>
      </c>
      <c r="BH82" s="105" t="s">
        <v>512</v>
      </c>
      <c r="BI82" s="105" t="s">
        <v>512</v>
      </c>
      <c r="BJ82" s="105" t="s">
        <v>512</v>
      </c>
      <c r="BK82" s="105" t="s">
        <v>512</v>
      </c>
      <c r="BL82" s="105" t="s">
        <v>512</v>
      </c>
      <c r="BM82" s="105" t="s">
        <v>512</v>
      </c>
      <c r="BN82" s="105" t="s">
        <v>512</v>
      </c>
      <c r="BO82" s="105" t="s">
        <v>512</v>
      </c>
      <c r="BP82" s="105" t="s">
        <v>512</v>
      </c>
      <c r="BQ82" s="105" t="s">
        <v>512</v>
      </c>
      <c r="BR82" s="105" t="s">
        <v>512</v>
      </c>
      <c r="BS82" s="105" t="s">
        <v>512</v>
      </c>
      <c r="BT82" s="105" t="s">
        <v>512</v>
      </c>
      <c r="BU82" s="105" t="s">
        <v>512</v>
      </c>
      <c r="BV82" s="105" t="s">
        <v>512</v>
      </c>
      <c r="BW82" s="105" t="s">
        <v>512</v>
      </c>
      <c r="BX82" s="105" t="s">
        <v>512</v>
      </c>
      <c r="BY82" s="105" t="s">
        <v>512</v>
      </c>
      <c r="BZ82" s="105" t="s">
        <v>512</v>
      </c>
      <c r="CA82" s="105" t="s">
        <v>512</v>
      </c>
      <c r="CB82" s="105" t="s">
        <v>512</v>
      </c>
      <c r="CC82" s="105" t="s">
        <v>512</v>
      </c>
      <c r="CD82" s="105" t="s">
        <v>512</v>
      </c>
      <c r="CE82" s="105" t="s">
        <v>512</v>
      </c>
      <c r="CF82" s="105" t="s">
        <v>512</v>
      </c>
      <c r="CG82" s="105" t="s">
        <v>512</v>
      </c>
      <c r="CH82" s="105" t="s">
        <v>512</v>
      </c>
      <c r="CI82" s="105" t="s">
        <v>512</v>
      </c>
      <c r="CJ82" s="105" t="s">
        <v>512</v>
      </c>
      <c r="CK82" s="105" t="s">
        <v>512</v>
      </c>
      <c r="CL82" s="105" t="s">
        <v>512</v>
      </c>
      <c r="CM82" s="105" t="s">
        <v>512</v>
      </c>
      <c r="CN82" s="105" t="s">
        <v>512</v>
      </c>
      <c r="CO82" s="105" t="s">
        <v>512</v>
      </c>
      <c r="CP82" s="105" t="s">
        <v>512</v>
      </c>
      <c r="CQ82" s="105" t="s">
        <v>512</v>
      </c>
      <c r="CR82" s="105" t="s">
        <v>512</v>
      </c>
      <c r="CS82" s="105" t="s">
        <v>512</v>
      </c>
      <c r="CT82" s="105" t="s">
        <v>512</v>
      </c>
      <c r="CU82" s="105" t="s">
        <v>512</v>
      </c>
      <c r="CV82" s="105" t="s">
        <v>512</v>
      </c>
      <c r="CW82" s="105" t="s">
        <v>512</v>
      </c>
      <c r="CX82" s="105" t="s">
        <v>512</v>
      </c>
      <c r="CY82" s="105" t="s">
        <v>512</v>
      </c>
      <c r="CZ82" s="105" t="s">
        <v>512</v>
      </c>
      <c r="DA82" s="105" t="s">
        <v>512</v>
      </c>
      <c r="DB82" s="105" t="s">
        <v>512</v>
      </c>
      <c r="DC82" s="105" t="s">
        <v>512</v>
      </c>
      <c r="DD82" s="105" t="s">
        <v>512</v>
      </c>
      <c r="DE82" s="105" t="s">
        <v>512</v>
      </c>
      <c r="DF82" s="105" t="s">
        <v>512</v>
      </c>
      <c r="DG82" s="105" t="s">
        <v>512</v>
      </c>
      <c r="DH82" s="105" t="s">
        <v>512</v>
      </c>
      <c r="DI82" s="105" t="s">
        <v>512</v>
      </c>
      <c r="DJ82" s="105" t="s">
        <v>512</v>
      </c>
      <c r="DK82" s="105" t="s">
        <v>512</v>
      </c>
      <c r="DL82" s="105" t="s">
        <v>512</v>
      </c>
      <c r="DM82" s="105" t="s">
        <v>512</v>
      </c>
      <c r="DN82" s="105" t="s">
        <v>512</v>
      </c>
      <c r="DO82" s="105" t="s">
        <v>512</v>
      </c>
      <c r="DP82" s="105" t="s">
        <v>512</v>
      </c>
      <c r="DQ82" s="105" t="s">
        <v>512</v>
      </c>
      <c r="DR82" s="105" t="s">
        <v>512</v>
      </c>
      <c r="DS82" s="105" t="s">
        <v>512</v>
      </c>
      <c r="DT82" s="105" t="s">
        <v>512</v>
      </c>
      <c r="DU82" s="105" t="s">
        <v>512</v>
      </c>
      <c r="DV82" s="105" t="s">
        <v>512</v>
      </c>
      <c r="DW82" s="105" t="s">
        <v>512</v>
      </c>
      <c r="DX82" s="105" t="s">
        <v>512</v>
      </c>
      <c r="DY82" s="105" t="s">
        <v>512</v>
      </c>
      <c r="DZ82" s="105" t="s">
        <v>512</v>
      </c>
      <c r="EA82" s="105" t="s">
        <v>512</v>
      </c>
      <c r="EB82" s="105" t="s">
        <v>512</v>
      </c>
      <c r="EC82" s="105" t="s">
        <v>512</v>
      </c>
      <c r="ED82" s="105" t="s">
        <v>512</v>
      </c>
      <c r="EE82" s="105" t="s">
        <v>512</v>
      </c>
      <c r="EF82" s="105" t="s">
        <v>512</v>
      </c>
      <c r="EG82" s="105" t="s">
        <v>512</v>
      </c>
      <c r="EH82" s="105" t="s">
        <v>512</v>
      </c>
      <c r="EI82" s="105" t="s">
        <v>512</v>
      </c>
      <c r="EJ82" s="105" t="s">
        <v>512</v>
      </c>
      <c r="EK82" s="105" t="s">
        <v>512</v>
      </c>
      <c r="EL82" s="105" t="s">
        <v>512</v>
      </c>
      <c r="EM82" s="105" t="s">
        <v>512</v>
      </c>
      <c r="EN82" s="105" t="s">
        <v>512</v>
      </c>
      <c r="EO82" s="105" t="s">
        <v>512</v>
      </c>
      <c r="EP82" s="105" t="s">
        <v>512</v>
      </c>
      <c r="EQ82" s="105" t="s">
        <v>512</v>
      </c>
      <c r="ER82" s="105" t="s">
        <v>512</v>
      </c>
      <c r="ES82" s="105" t="s">
        <v>512</v>
      </c>
      <c r="ET82" s="105" t="s">
        <v>512</v>
      </c>
      <c r="EU82" s="105" t="s">
        <v>512</v>
      </c>
      <c r="EV82" s="105" t="s">
        <v>512</v>
      </c>
      <c r="EW82" s="105" t="s">
        <v>512</v>
      </c>
      <c r="EX82" s="105" t="s">
        <v>512</v>
      </c>
      <c r="EY82" s="105" t="s">
        <v>512</v>
      </c>
      <c r="EZ82" s="105" t="s">
        <v>512</v>
      </c>
      <c r="FA82" s="105" t="s">
        <v>512</v>
      </c>
      <c r="FB82" s="105" t="s">
        <v>512</v>
      </c>
      <c r="FC82" s="105" t="s">
        <v>512</v>
      </c>
      <c r="FD82" s="105" t="s">
        <v>512</v>
      </c>
      <c r="FE82" s="105" t="s">
        <v>512</v>
      </c>
      <c r="FF82" s="105" t="s">
        <v>512</v>
      </c>
      <c r="FG82" s="105" t="s">
        <v>512</v>
      </c>
      <c r="FH82" s="105" t="s">
        <v>512</v>
      </c>
      <c r="FI82" s="105" t="s">
        <v>512</v>
      </c>
      <c r="FJ82" s="105" t="s">
        <v>512</v>
      </c>
      <c r="FK82" s="105" t="s">
        <v>512</v>
      </c>
      <c r="FL82" s="105" t="s">
        <v>512</v>
      </c>
      <c r="FM82" s="105" t="s">
        <v>512</v>
      </c>
      <c r="FN82" s="105" t="s">
        <v>512</v>
      </c>
      <c r="FO82" s="105" t="s">
        <v>512</v>
      </c>
      <c r="FP82" s="105" t="s">
        <v>512</v>
      </c>
      <c r="FQ82" s="105" t="s">
        <v>512</v>
      </c>
      <c r="FR82" s="105" t="s">
        <v>512</v>
      </c>
      <c r="FS82" s="105" t="s">
        <v>512</v>
      </c>
      <c r="FT82" s="105" t="s">
        <v>512</v>
      </c>
      <c r="FU82" s="105" t="s">
        <v>512</v>
      </c>
      <c r="FV82" s="105" t="s">
        <v>512</v>
      </c>
      <c r="FW82" s="105" t="s">
        <v>512</v>
      </c>
      <c r="FX82" s="105" t="s">
        <v>512</v>
      </c>
      <c r="FY82" s="105" t="s">
        <v>512</v>
      </c>
      <c r="FZ82" s="105" t="s">
        <v>512</v>
      </c>
      <c r="GA82" s="105" t="s">
        <v>512</v>
      </c>
      <c r="GB82" s="105" t="s">
        <v>512</v>
      </c>
      <c r="GC82" s="105" t="s">
        <v>512</v>
      </c>
      <c r="GD82" s="105" t="s">
        <v>512</v>
      </c>
      <c r="GE82" s="105" t="s">
        <v>512</v>
      </c>
      <c r="GF82" s="105" t="s">
        <v>512</v>
      </c>
      <c r="GG82" s="105" t="s">
        <v>512</v>
      </c>
      <c r="GH82" s="105" t="s">
        <v>512</v>
      </c>
      <c r="GI82" s="105" t="s">
        <v>512</v>
      </c>
      <c r="GJ82" s="105" t="s">
        <v>512</v>
      </c>
      <c r="GK82" s="105" t="s">
        <v>512</v>
      </c>
      <c r="GL82" s="105" t="s">
        <v>512</v>
      </c>
      <c r="GM82" s="105" t="s">
        <v>512</v>
      </c>
      <c r="GN82" s="105" t="s">
        <v>512</v>
      </c>
      <c r="GO82" s="105" t="s">
        <v>512</v>
      </c>
      <c r="GP82" s="105" t="s">
        <v>512</v>
      </c>
      <c r="GQ82" s="105" t="s">
        <v>512</v>
      </c>
      <c r="GR82" s="105" t="s">
        <v>512</v>
      </c>
      <c r="GS82" s="105" t="s">
        <v>512</v>
      </c>
      <c r="GT82" s="105" t="s">
        <v>512</v>
      </c>
      <c r="GU82" s="105" t="s">
        <v>512</v>
      </c>
      <c r="GV82" s="105" t="s">
        <v>512</v>
      </c>
      <c r="GW82" s="105" t="s">
        <v>512</v>
      </c>
      <c r="GX82" s="105" t="s">
        <v>512</v>
      </c>
      <c r="GY82" s="105" t="s">
        <v>512</v>
      </c>
      <c r="GZ82" s="105" t="s">
        <v>512</v>
      </c>
      <c r="HA82" s="105" t="s">
        <v>512</v>
      </c>
      <c r="HB82" s="105" t="s">
        <v>512</v>
      </c>
      <c r="HC82" s="105" t="s">
        <v>512</v>
      </c>
      <c r="HD82" s="105" t="s">
        <v>512</v>
      </c>
      <c r="HE82" s="105" t="s">
        <v>512</v>
      </c>
      <c r="HF82" s="105" t="s">
        <v>512</v>
      </c>
      <c r="HG82" s="105" t="s">
        <v>512</v>
      </c>
      <c r="HH82" s="105" t="s">
        <v>512</v>
      </c>
      <c r="HI82" s="105" t="s">
        <v>512</v>
      </c>
      <c r="HJ82" s="105" t="s">
        <v>512</v>
      </c>
      <c r="HK82" s="105" t="s">
        <v>512</v>
      </c>
      <c r="HL82" s="105" t="s">
        <v>512</v>
      </c>
      <c r="HM82" s="105" t="s">
        <v>512</v>
      </c>
      <c r="HN82" s="105" t="s">
        <v>512</v>
      </c>
      <c r="HO82" s="105" t="s">
        <v>512</v>
      </c>
      <c r="HP82" s="105" t="s">
        <v>512</v>
      </c>
      <c r="HQ82" s="105" t="s">
        <v>512</v>
      </c>
      <c r="HR82" s="105" t="s">
        <v>512</v>
      </c>
      <c r="HS82" s="105" t="s">
        <v>512</v>
      </c>
      <c r="HT82" s="105" t="s">
        <v>512</v>
      </c>
      <c r="HU82" s="105" t="s">
        <v>512</v>
      </c>
      <c r="HV82" s="105" t="s">
        <v>512</v>
      </c>
      <c r="HW82" s="105" t="s">
        <v>512</v>
      </c>
      <c r="HX82" s="105" t="s">
        <v>512</v>
      </c>
      <c r="HY82" s="105" t="s">
        <v>512</v>
      </c>
      <c r="HZ82" s="105" t="s">
        <v>512</v>
      </c>
      <c r="IA82" s="105" t="s">
        <v>512</v>
      </c>
      <c r="IB82" s="105" t="s">
        <v>512</v>
      </c>
      <c r="IC82" s="105" t="s">
        <v>512</v>
      </c>
      <c r="ID82" s="105" t="s">
        <v>512</v>
      </c>
      <c r="IE82" s="105" t="s">
        <v>512</v>
      </c>
      <c r="IF82" s="53">
        <v>402.863</v>
      </c>
      <c r="IG82" s="105" t="s">
        <v>512</v>
      </c>
      <c r="IH82" s="53">
        <v>401.20100000000002</v>
      </c>
      <c r="II82" s="105" t="s">
        <v>512</v>
      </c>
      <c r="IJ82" s="53">
        <v>398.05399999999997</v>
      </c>
      <c r="IK82" s="105" t="s">
        <v>512</v>
      </c>
      <c r="IL82" s="53">
        <v>396.92399999999998</v>
      </c>
      <c r="IM82" s="105" t="s">
        <v>512</v>
      </c>
      <c r="IN82" s="53">
        <v>400.39699999999999</v>
      </c>
      <c r="IO82" s="105" t="s">
        <v>512</v>
      </c>
      <c r="IP82" s="53">
        <v>400.46899999999999</v>
      </c>
      <c r="IQ82" s="105" t="s">
        <v>512</v>
      </c>
      <c r="IR82" s="53">
        <v>408.52100000000002</v>
      </c>
      <c r="IS82" s="105" t="s">
        <v>512</v>
      </c>
      <c r="IT82" s="53">
        <v>411.79700000000003</v>
      </c>
      <c r="IU82" s="105" t="s">
        <v>512</v>
      </c>
      <c r="IV82" s="53">
        <v>410.68299999999999</v>
      </c>
      <c r="IW82" s="105" t="s">
        <v>512</v>
      </c>
      <c r="IX82" s="53">
        <v>411.88799999999998</v>
      </c>
      <c r="IY82" s="105" t="s">
        <v>512</v>
      </c>
      <c r="IZ82" s="53">
        <v>410.94299999999998</v>
      </c>
      <c r="JA82" s="105" t="s">
        <v>512</v>
      </c>
      <c r="JB82" s="53">
        <v>405.35399999999998</v>
      </c>
      <c r="JC82" s="105" t="s">
        <v>512</v>
      </c>
      <c r="JD82" s="53">
        <v>410.68799999999999</v>
      </c>
      <c r="JE82" s="105" t="s">
        <v>512</v>
      </c>
      <c r="JF82" s="53">
        <v>411.72</v>
      </c>
      <c r="JG82" s="105" t="s">
        <v>512</v>
      </c>
      <c r="JH82" s="53">
        <v>414.68299999999999</v>
      </c>
      <c r="JI82" s="105" t="s">
        <v>512</v>
      </c>
      <c r="JJ82" s="53">
        <v>419.22500000000002</v>
      </c>
      <c r="JK82" s="105" t="s">
        <v>512</v>
      </c>
      <c r="JL82" s="53">
        <v>417.68200000000002</v>
      </c>
      <c r="JM82" s="105" t="s">
        <v>512</v>
      </c>
      <c r="JN82" s="53">
        <v>423.334</v>
      </c>
      <c r="JO82" s="105" t="s">
        <v>512</v>
      </c>
      <c r="JP82" s="53">
        <v>429.61399999999998</v>
      </c>
      <c r="JQ82" s="105" t="s">
        <v>512</v>
      </c>
      <c r="JR82" s="53">
        <v>444.87400000000002</v>
      </c>
      <c r="JS82" s="105" t="s">
        <v>512</v>
      </c>
      <c r="JT82" s="53">
        <v>440.90300000000002</v>
      </c>
      <c r="JU82" s="105" t="s">
        <v>512</v>
      </c>
      <c r="JV82" s="53">
        <v>445.91500000000002</v>
      </c>
      <c r="JW82" s="105" t="s">
        <v>512</v>
      </c>
      <c r="JX82" s="53">
        <v>442.34100000000001</v>
      </c>
      <c r="JY82" s="105" t="s">
        <v>512</v>
      </c>
      <c r="JZ82" s="53">
        <v>441.71300000000002</v>
      </c>
      <c r="KA82" s="105" t="s">
        <v>512</v>
      </c>
      <c r="KB82" s="53">
        <v>441.26900000000001</v>
      </c>
      <c r="KC82" s="105" t="s">
        <v>512</v>
      </c>
      <c r="KD82" s="53">
        <v>452.14600000000002</v>
      </c>
      <c r="KE82" s="105" t="s">
        <v>512</v>
      </c>
      <c r="KF82" s="53">
        <v>454.01499999999999</v>
      </c>
      <c r="KG82" s="105" t="s">
        <v>512</v>
      </c>
      <c r="KH82" s="53">
        <v>455.97899999999998</v>
      </c>
      <c r="KI82" s="105" t="s">
        <v>512</v>
      </c>
      <c r="KJ82" s="53">
        <v>471.12</v>
      </c>
      <c r="KK82" s="105" t="s">
        <v>512</v>
      </c>
      <c r="KL82" s="53">
        <v>471.786</v>
      </c>
      <c r="KM82" s="105" t="s">
        <v>512</v>
      </c>
      <c r="KN82" s="53">
        <v>481.83699999999999</v>
      </c>
      <c r="KO82" s="105" t="s">
        <v>512</v>
      </c>
      <c r="KP82" s="53">
        <v>484.36</v>
      </c>
      <c r="KQ82" s="105" t="s">
        <v>512</v>
      </c>
      <c r="KR82" s="53">
        <v>488.923</v>
      </c>
      <c r="KS82" s="105" t="s">
        <v>512</v>
      </c>
      <c r="KT82" s="53">
        <v>500.67599999999999</v>
      </c>
      <c r="KU82" s="105" t="s">
        <v>512</v>
      </c>
      <c r="KV82" s="53">
        <v>504.25900000000001</v>
      </c>
      <c r="KW82" s="105" t="s">
        <v>512</v>
      </c>
      <c r="KX82" s="53">
        <v>503.70499999999998</v>
      </c>
      <c r="KY82" s="105" t="s">
        <v>512</v>
      </c>
      <c r="KZ82" s="53">
        <v>503.43799999999999</v>
      </c>
      <c r="LA82" s="105" t="s">
        <v>512</v>
      </c>
      <c r="LB82" s="53">
        <v>509.72300000000001</v>
      </c>
      <c r="LC82" s="105" t="s">
        <v>512</v>
      </c>
      <c r="LD82" s="53">
        <v>507.15300000000002</v>
      </c>
      <c r="LE82" s="105" t="s">
        <v>512</v>
      </c>
      <c r="LF82" s="53">
        <v>512.42700000000002</v>
      </c>
      <c r="LG82" s="105" t="s">
        <v>512</v>
      </c>
      <c r="LH82" s="53">
        <v>522.17700000000002</v>
      </c>
      <c r="LI82" s="105" t="s">
        <v>512</v>
      </c>
      <c r="LJ82" s="53">
        <v>525.63400000000001</v>
      </c>
      <c r="LK82" s="105" t="s">
        <v>512</v>
      </c>
      <c r="LL82" s="53">
        <v>523.93799999999999</v>
      </c>
      <c r="LM82" s="105" t="s">
        <v>512</v>
      </c>
      <c r="LN82" s="53">
        <v>531.04600000000005</v>
      </c>
      <c r="LO82" s="105" t="s">
        <v>512</v>
      </c>
      <c r="LP82" s="53">
        <v>544.26900000000001</v>
      </c>
      <c r="LQ82" s="105" t="s">
        <v>512</v>
      </c>
      <c r="LR82" s="53">
        <v>546.08699999999999</v>
      </c>
      <c r="LS82" s="105" t="s">
        <v>512</v>
      </c>
      <c r="LT82" s="53">
        <v>539</v>
      </c>
      <c r="LU82" s="105" t="s">
        <v>512</v>
      </c>
      <c r="LV82" s="53">
        <v>540.27499999999998</v>
      </c>
      <c r="LW82" s="105" t="s">
        <v>512</v>
      </c>
      <c r="LX82" s="53">
        <v>538.322</v>
      </c>
      <c r="LY82" s="105" t="s">
        <v>512</v>
      </c>
      <c r="LZ82" s="53">
        <v>542.37699999999995</v>
      </c>
      <c r="MA82" s="105" t="s">
        <v>512</v>
      </c>
      <c r="MB82" s="132">
        <v>547.43899999999996</v>
      </c>
      <c r="MC82" s="109" t="s">
        <v>512</v>
      </c>
      <c r="MD82" s="62">
        <v>562.24008291250641</v>
      </c>
      <c r="ME82" s="109" t="s">
        <v>512</v>
      </c>
      <c r="MF82" s="62">
        <v>567.87936609908468</v>
      </c>
      <c r="MG82" s="109" t="s">
        <v>512</v>
      </c>
      <c r="MH82" s="62">
        <v>568.54615281828308</v>
      </c>
      <c r="MI82" s="109" t="s">
        <v>512</v>
      </c>
      <c r="MJ82" s="62">
        <v>563.19578716496096</v>
      </c>
      <c r="MK82" s="109" t="s">
        <v>512</v>
      </c>
      <c r="ML82" s="65">
        <v>559.98516094225852</v>
      </c>
      <c r="MM82" s="109" t="s">
        <v>512</v>
      </c>
      <c r="MN82" s="65">
        <v>567.03784999541858</v>
      </c>
      <c r="MO82" s="109" t="s">
        <v>512</v>
      </c>
      <c r="MP82" s="65">
        <v>577.91464461339353</v>
      </c>
      <c r="MQ82" s="109" t="s">
        <v>512</v>
      </c>
      <c r="MR82" s="65">
        <v>580.54449054566908</v>
      </c>
      <c r="MS82" s="109" t="s">
        <v>512</v>
      </c>
      <c r="MT82" s="65">
        <v>581.78407005069005</v>
      </c>
      <c r="MU82" s="109" t="s">
        <v>512</v>
      </c>
      <c r="MV82" s="65">
        <v>576.70638940806884</v>
      </c>
      <c r="MW82" s="109" t="s">
        <v>512</v>
      </c>
      <c r="MX82" s="65">
        <v>574.01053987026125</v>
      </c>
      <c r="MY82" s="109" t="s">
        <v>512</v>
      </c>
      <c r="MZ82" s="65">
        <v>581.95795616771261</v>
      </c>
      <c r="NA82" s="109" t="s">
        <v>512</v>
      </c>
      <c r="NB82" s="65">
        <v>593.71408354926052</v>
      </c>
      <c r="NC82" s="109" t="s">
        <v>512</v>
      </c>
      <c r="ND82" s="65">
        <v>596.80744540089825</v>
      </c>
      <c r="NE82" s="109" t="s">
        <v>512</v>
      </c>
      <c r="NF82" s="65">
        <v>598.47847083170279</v>
      </c>
      <c r="NG82" s="109" t="s">
        <v>512</v>
      </c>
      <c r="NH82" s="65">
        <v>593.56696732436035</v>
      </c>
      <c r="NI82" s="109" t="s">
        <v>512</v>
      </c>
      <c r="NJ82" s="65">
        <v>590.89378983679785</v>
      </c>
      <c r="NK82" s="109" t="s">
        <v>512</v>
      </c>
      <c r="NL82" s="65">
        <v>599.04966930984187</v>
      </c>
      <c r="NM82" s="109" t="s">
        <v>512</v>
      </c>
      <c r="NN82" s="65">
        <v>611.13095355219616</v>
      </c>
      <c r="NO82" s="109" t="s">
        <v>512</v>
      </c>
      <c r="NP82" s="65">
        <v>614.29771524342391</v>
      </c>
      <c r="NQ82" s="109" t="s">
        <v>512</v>
      </c>
      <c r="NR82" s="65">
        <v>616.00318732196286</v>
      </c>
      <c r="NS82" s="109" t="s">
        <v>512</v>
      </c>
      <c r="NT82" s="65">
        <v>610.93786120295704</v>
      </c>
      <c r="NU82" s="109" t="s">
        <v>512</v>
      </c>
      <c r="NV82" s="65">
        <v>608.18146812607495</v>
      </c>
      <c r="NW82" s="109" t="s">
        <v>512</v>
      </c>
      <c r="NX82" s="65">
        <v>616.57596276638117</v>
      </c>
      <c r="NY82" s="109" t="s">
        <v>512</v>
      </c>
      <c r="NZ82" s="65">
        <v>629.01070707024815</v>
      </c>
      <c r="OA82" s="109" t="s">
        <v>512</v>
      </c>
      <c r="OB82" s="65">
        <v>632.27011816527465</v>
      </c>
      <c r="OC82" s="109" t="s">
        <v>512</v>
      </c>
      <c r="OD82" s="65">
        <v>634.02548694797974</v>
      </c>
      <c r="OE82" s="109" t="s">
        <v>512</v>
      </c>
      <c r="OF82" s="65">
        <v>628.8119654512567</v>
      </c>
      <c r="OG82" s="130" t="s">
        <v>512</v>
      </c>
    </row>
    <row r="83" spans="1:397" customFormat="1" ht="15.75" x14ac:dyDescent="0.25">
      <c r="A83" s="61" t="s">
        <v>55</v>
      </c>
      <c r="B83" s="107" t="s">
        <v>512</v>
      </c>
      <c r="C83" s="107" t="s">
        <v>512</v>
      </c>
      <c r="D83" s="107" t="s">
        <v>512</v>
      </c>
      <c r="E83" s="107" t="s">
        <v>512</v>
      </c>
      <c r="F83" s="107" t="s">
        <v>512</v>
      </c>
      <c r="G83" s="107" t="s">
        <v>512</v>
      </c>
      <c r="H83" s="107" t="s">
        <v>512</v>
      </c>
      <c r="I83" s="107" t="s">
        <v>512</v>
      </c>
      <c r="J83" s="107" t="s">
        <v>512</v>
      </c>
      <c r="K83" s="107" t="s">
        <v>512</v>
      </c>
      <c r="L83" s="107" t="s">
        <v>512</v>
      </c>
      <c r="M83" s="107" t="s">
        <v>512</v>
      </c>
      <c r="N83" s="107" t="s">
        <v>512</v>
      </c>
      <c r="O83" s="107" t="s">
        <v>512</v>
      </c>
      <c r="P83" s="107" t="s">
        <v>512</v>
      </c>
      <c r="Q83" s="107" t="s">
        <v>512</v>
      </c>
      <c r="R83" s="107" t="s">
        <v>512</v>
      </c>
      <c r="S83" s="107" t="s">
        <v>512</v>
      </c>
      <c r="T83" s="107" t="s">
        <v>512</v>
      </c>
      <c r="U83" s="107" t="s">
        <v>512</v>
      </c>
      <c r="V83" s="107" t="s">
        <v>512</v>
      </c>
      <c r="W83" s="107" t="s">
        <v>512</v>
      </c>
      <c r="X83" s="107" t="s">
        <v>512</v>
      </c>
      <c r="Y83" s="107" t="s">
        <v>512</v>
      </c>
      <c r="Z83" s="107" t="s">
        <v>512</v>
      </c>
      <c r="AA83" s="107" t="s">
        <v>512</v>
      </c>
      <c r="AB83" s="107" t="s">
        <v>512</v>
      </c>
      <c r="AC83" s="107" t="s">
        <v>512</v>
      </c>
      <c r="AD83" s="107" t="s">
        <v>512</v>
      </c>
      <c r="AE83" s="107" t="s">
        <v>512</v>
      </c>
      <c r="AF83" s="107" t="s">
        <v>512</v>
      </c>
      <c r="AG83" s="107" t="s">
        <v>512</v>
      </c>
      <c r="AH83" s="107" t="s">
        <v>512</v>
      </c>
      <c r="AI83" s="107" t="s">
        <v>512</v>
      </c>
      <c r="AJ83" s="107" t="s">
        <v>512</v>
      </c>
      <c r="AK83" s="107" t="s">
        <v>512</v>
      </c>
      <c r="AL83" s="107" t="s">
        <v>512</v>
      </c>
      <c r="AM83" s="107" t="s">
        <v>512</v>
      </c>
      <c r="AN83" s="107" t="s">
        <v>512</v>
      </c>
      <c r="AO83" s="107" t="s">
        <v>512</v>
      </c>
      <c r="AP83" s="107" t="s">
        <v>512</v>
      </c>
      <c r="AQ83" s="107" t="s">
        <v>512</v>
      </c>
      <c r="AR83" s="107" t="s">
        <v>512</v>
      </c>
      <c r="AS83" s="107" t="s">
        <v>512</v>
      </c>
      <c r="AT83" s="107" t="s">
        <v>512</v>
      </c>
      <c r="AU83" s="107" t="s">
        <v>512</v>
      </c>
      <c r="AV83" s="107" t="s">
        <v>512</v>
      </c>
      <c r="AW83" s="107" t="s">
        <v>512</v>
      </c>
      <c r="AX83" s="107" t="s">
        <v>512</v>
      </c>
      <c r="AY83" s="107" t="s">
        <v>512</v>
      </c>
      <c r="AZ83" s="107" t="s">
        <v>512</v>
      </c>
      <c r="BA83" s="107" t="s">
        <v>512</v>
      </c>
      <c r="BB83" s="107" t="s">
        <v>512</v>
      </c>
      <c r="BC83" s="107" t="s">
        <v>512</v>
      </c>
      <c r="BD83" s="107" t="s">
        <v>512</v>
      </c>
      <c r="BE83" s="107" t="s">
        <v>512</v>
      </c>
      <c r="BF83" s="107" t="s">
        <v>512</v>
      </c>
      <c r="BG83" s="107" t="s">
        <v>512</v>
      </c>
      <c r="BH83" s="107" t="s">
        <v>512</v>
      </c>
      <c r="BI83" s="107" t="s">
        <v>512</v>
      </c>
      <c r="BJ83" s="107" t="s">
        <v>512</v>
      </c>
      <c r="BK83" s="107" t="s">
        <v>512</v>
      </c>
      <c r="BL83" s="107" t="s">
        <v>512</v>
      </c>
      <c r="BM83" s="107" t="s">
        <v>512</v>
      </c>
      <c r="BN83" s="107" t="s">
        <v>512</v>
      </c>
      <c r="BO83" s="107" t="s">
        <v>512</v>
      </c>
      <c r="BP83" s="107" t="s">
        <v>512</v>
      </c>
      <c r="BQ83" s="107" t="s">
        <v>512</v>
      </c>
      <c r="BR83" s="107" t="s">
        <v>512</v>
      </c>
      <c r="BS83" s="107" t="s">
        <v>512</v>
      </c>
      <c r="BT83" s="107" t="s">
        <v>512</v>
      </c>
      <c r="BU83" s="107" t="s">
        <v>512</v>
      </c>
      <c r="BV83" s="107" t="s">
        <v>512</v>
      </c>
      <c r="BW83" s="107" t="s">
        <v>512</v>
      </c>
      <c r="BX83" s="107" t="s">
        <v>512</v>
      </c>
      <c r="BY83" s="107" t="s">
        <v>512</v>
      </c>
      <c r="BZ83" s="107" t="s">
        <v>512</v>
      </c>
      <c r="CA83" s="107" t="s">
        <v>512</v>
      </c>
      <c r="CB83" s="107" t="s">
        <v>512</v>
      </c>
      <c r="CC83" s="107" t="s">
        <v>512</v>
      </c>
      <c r="CD83" s="107" t="s">
        <v>512</v>
      </c>
      <c r="CE83" s="107" t="s">
        <v>512</v>
      </c>
      <c r="CF83" s="107" t="s">
        <v>512</v>
      </c>
      <c r="CG83" s="107" t="s">
        <v>512</v>
      </c>
      <c r="CH83" s="107" t="s">
        <v>512</v>
      </c>
      <c r="CI83" s="107" t="s">
        <v>512</v>
      </c>
      <c r="CJ83" s="107" t="s">
        <v>512</v>
      </c>
      <c r="CK83" s="107" t="s">
        <v>512</v>
      </c>
      <c r="CL83" s="107" t="s">
        <v>512</v>
      </c>
      <c r="CM83" s="107" t="s">
        <v>512</v>
      </c>
      <c r="CN83" s="107" t="s">
        <v>512</v>
      </c>
      <c r="CO83" s="107" t="s">
        <v>512</v>
      </c>
      <c r="CP83" s="107" t="s">
        <v>512</v>
      </c>
      <c r="CQ83" s="107" t="s">
        <v>512</v>
      </c>
      <c r="CR83" s="107" t="s">
        <v>512</v>
      </c>
      <c r="CS83" s="107" t="s">
        <v>512</v>
      </c>
      <c r="CT83" s="107" t="s">
        <v>512</v>
      </c>
      <c r="CU83" s="107" t="s">
        <v>512</v>
      </c>
      <c r="CV83" s="107" t="s">
        <v>512</v>
      </c>
      <c r="CW83" s="107" t="s">
        <v>512</v>
      </c>
      <c r="CX83" s="107" t="s">
        <v>512</v>
      </c>
      <c r="CY83" s="107" t="s">
        <v>512</v>
      </c>
      <c r="CZ83" s="107" t="s">
        <v>512</v>
      </c>
      <c r="DA83" s="107" t="s">
        <v>512</v>
      </c>
      <c r="DB83" s="107" t="s">
        <v>512</v>
      </c>
      <c r="DC83" s="107" t="s">
        <v>512</v>
      </c>
      <c r="DD83" s="107" t="s">
        <v>512</v>
      </c>
      <c r="DE83" s="107" t="s">
        <v>512</v>
      </c>
      <c r="DF83" s="107" t="s">
        <v>512</v>
      </c>
      <c r="DG83" s="107" t="s">
        <v>512</v>
      </c>
      <c r="DH83" s="107" t="s">
        <v>512</v>
      </c>
      <c r="DI83" s="107" t="s">
        <v>512</v>
      </c>
      <c r="DJ83" s="107" t="s">
        <v>512</v>
      </c>
      <c r="DK83" s="107" t="s">
        <v>512</v>
      </c>
      <c r="DL83" s="107" t="s">
        <v>512</v>
      </c>
      <c r="DM83" s="107" t="s">
        <v>512</v>
      </c>
      <c r="DN83" s="107" t="s">
        <v>512</v>
      </c>
      <c r="DO83" s="107" t="s">
        <v>512</v>
      </c>
      <c r="DP83" s="107" t="s">
        <v>512</v>
      </c>
      <c r="DQ83" s="107" t="s">
        <v>512</v>
      </c>
      <c r="DR83" s="107" t="s">
        <v>512</v>
      </c>
      <c r="DS83" s="107" t="s">
        <v>512</v>
      </c>
      <c r="DT83" s="107" t="s">
        <v>512</v>
      </c>
      <c r="DU83" s="107" t="s">
        <v>512</v>
      </c>
      <c r="DV83" s="107" t="s">
        <v>512</v>
      </c>
      <c r="DW83" s="107" t="s">
        <v>512</v>
      </c>
      <c r="DX83" s="107" t="s">
        <v>512</v>
      </c>
      <c r="DY83" s="107" t="s">
        <v>512</v>
      </c>
      <c r="DZ83" s="107" t="s">
        <v>512</v>
      </c>
      <c r="EA83" s="107" t="s">
        <v>512</v>
      </c>
      <c r="EB83" s="107" t="s">
        <v>512</v>
      </c>
      <c r="EC83" s="107" t="s">
        <v>512</v>
      </c>
      <c r="ED83" s="107" t="s">
        <v>512</v>
      </c>
      <c r="EE83" s="107" t="s">
        <v>512</v>
      </c>
      <c r="EF83" s="107" t="s">
        <v>512</v>
      </c>
      <c r="EG83" s="107" t="s">
        <v>512</v>
      </c>
      <c r="EH83" s="107" t="s">
        <v>512</v>
      </c>
      <c r="EI83" s="107" t="s">
        <v>512</v>
      </c>
      <c r="EJ83" s="107" t="s">
        <v>512</v>
      </c>
      <c r="EK83" s="107" t="s">
        <v>512</v>
      </c>
      <c r="EL83" s="107" t="s">
        <v>512</v>
      </c>
      <c r="EM83" s="107" t="s">
        <v>512</v>
      </c>
      <c r="EN83" s="107" t="s">
        <v>512</v>
      </c>
      <c r="EO83" s="107" t="s">
        <v>512</v>
      </c>
      <c r="EP83" s="107" t="s">
        <v>512</v>
      </c>
      <c r="EQ83" s="107" t="s">
        <v>512</v>
      </c>
      <c r="ER83" s="107" t="s">
        <v>512</v>
      </c>
      <c r="ES83" s="107" t="s">
        <v>512</v>
      </c>
      <c r="ET83" s="107" t="s">
        <v>512</v>
      </c>
      <c r="EU83" s="107" t="s">
        <v>512</v>
      </c>
      <c r="EV83" s="107" t="s">
        <v>512</v>
      </c>
      <c r="EW83" s="107" t="s">
        <v>512</v>
      </c>
      <c r="EX83" s="107" t="s">
        <v>512</v>
      </c>
      <c r="EY83" s="107" t="s">
        <v>512</v>
      </c>
      <c r="EZ83" s="107" t="s">
        <v>512</v>
      </c>
      <c r="FA83" s="107" t="s">
        <v>512</v>
      </c>
      <c r="FB83" s="107" t="s">
        <v>512</v>
      </c>
      <c r="FC83" s="107" t="s">
        <v>512</v>
      </c>
      <c r="FD83" s="107" t="s">
        <v>512</v>
      </c>
      <c r="FE83" s="107" t="s">
        <v>512</v>
      </c>
      <c r="FF83" s="107" t="s">
        <v>512</v>
      </c>
      <c r="FG83" s="107" t="s">
        <v>512</v>
      </c>
      <c r="FH83" s="107" t="s">
        <v>512</v>
      </c>
      <c r="FI83" s="107" t="s">
        <v>512</v>
      </c>
      <c r="FJ83" s="107" t="s">
        <v>512</v>
      </c>
      <c r="FK83" s="107" t="s">
        <v>512</v>
      </c>
      <c r="FL83" s="107" t="s">
        <v>512</v>
      </c>
      <c r="FM83" s="107" t="s">
        <v>512</v>
      </c>
      <c r="FN83" s="107" t="s">
        <v>512</v>
      </c>
      <c r="FO83" s="107" t="s">
        <v>512</v>
      </c>
      <c r="FP83" s="107" t="s">
        <v>512</v>
      </c>
      <c r="FQ83" s="107" t="s">
        <v>512</v>
      </c>
      <c r="FR83" s="107" t="s">
        <v>512</v>
      </c>
      <c r="FS83" s="107" t="s">
        <v>512</v>
      </c>
      <c r="FT83" s="107" t="s">
        <v>512</v>
      </c>
      <c r="FU83" s="107" t="s">
        <v>512</v>
      </c>
      <c r="FV83" s="107" t="s">
        <v>512</v>
      </c>
      <c r="FW83" s="107" t="s">
        <v>512</v>
      </c>
      <c r="FX83" s="107" t="s">
        <v>512</v>
      </c>
      <c r="FY83" s="107" t="s">
        <v>512</v>
      </c>
      <c r="FZ83" s="107" t="s">
        <v>512</v>
      </c>
      <c r="GA83" s="107" t="s">
        <v>512</v>
      </c>
      <c r="GB83" s="107" t="s">
        <v>512</v>
      </c>
      <c r="GC83" s="107" t="s">
        <v>512</v>
      </c>
      <c r="GD83" s="107" t="s">
        <v>512</v>
      </c>
      <c r="GE83" s="107" t="s">
        <v>512</v>
      </c>
      <c r="GF83" s="107" t="s">
        <v>512</v>
      </c>
      <c r="GG83" s="107" t="s">
        <v>512</v>
      </c>
      <c r="GH83" s="107" t="s">
        <v>512</v>
      </c>
      <c r="GI83" s="107" t="s">
        <v>512</v>
      </c>
      <c r="GJ83" s="107" t="s">
        <v>512</v>
      </c>
      <c r="GK83" s="107" t="s">
        <v>512</v>
      </c>
      <c r="GL83" s="107" t="s">
        <v>512</v>
      </c>
      <c r="GM83" s="107" t="s">
        <v>512</v>
      </c>
      <c r="GN83" s="107" t="s">
        <v>512</v>
      </c>
      <c r="GO83" s="107" t="s">
        <v>512</v>
      </c>
      <c r="GP83" s="107" t="s">
        <v>512</v>
      </c>
      <c r="GQ83" s="107" t="s">
        <v>512</v>
      </c>
      <c r="GR83" s="107" t="s">
        <v>512</v>
      </c>
      <c r="GS83" s="107" t="s">
        <v>512</v>
      </c>
      <c r="GT83" s="107" t="s">
        <v>512</v>
      </c>
      <c r="GU83" s="107" t="s">
        <v>512</v>
      </c>
      <c r="GV83" s="107" t="s">
        <v>512</v>
      </c>
      <c r="GW83" s="107" t="s">
        <v>512</v>
      </c>
      <c r="GX83" s="107" t="s">
        <v>512</v>
      </c>
      <c r="GY83" s="107" t="s">
        <v>512</v>
      </c>
      <c r="GZ83" s="107" t="s">
        <v>512</v>
      </c>
      <c r="HA83" s="107" t="s">
        <v>512</v>
      </c>
      <c r="HB83" s="107" t="s">
        <v>512</v>
      </c>
      <c r="HC83" s="107" t="s">
        <v>512</v>
      </c>
      <c r="HD83" s="107" t="s">
        <v>512</v>
      </c>
      <c r="HE83" s="107" t="s">
        <v>512</v>
      </c>
      <c r="HF83" s="107" t="s">
        <v>512</v>
      </c>
      <c r="HG83" s="107" t="s">
        <v>512</v>
      </c>
      <c r="HH83" s="107" t="s">
        <v>512</v>
      </c>
      <c r="HI83" s="107" t="s">
        <v>512</v>
      </c>
      <c r="HJ83" s="107" t="s">
        <v>512</v>
      </c>
      <c r="HK83" s="107" t="s">
        <v>512</v>
      </c>
      <c r="HL83" s="107" t="s">
        <v>512</v>
      </c>
      <c r="HM83" s="107" t="s">
        <v>512</v>
      </c>
      <c r="HN83" s="107" t="s">
        <v>512</v>
      </c>
      <c r="HO83" s="107" t="s">
        <v>512</v>
      </c>
      <c r="HP83" s="107" t="s">
        <v>512</v>
      </c>
      <c r="HQ83" s="107" t="s">
        <v>512</v>
      </c>
      <c r="HR83" s="107" t="s">
        <v>512</v>
      </c>
      <c r="HS83" s="107" t="s">
        <v>512</v>
      </c>
      <c r="HT83" s="107" t="s">
        <v>512</v>
      </c>
      <c r="HU83" s="107" t="s">
        <v>512</v>
      </c>
      <c r="HV83" s="107" t="s">
        <v>512</v>
      </c>
      <c r="HW83" s="107" t="s">
        <v>512</v>
      </c>
      <c r="HX83" s="107" t="s">
        <v>512</v>
      </c>
      <c r="HY83" s="107" t="s">
        <v>512</v>
      </c>
      <c r="HZ83" s="107" t="s">
        <v>512</v>
      </c>
      <c r="IA83" s="107" t="s">
        <v>512</v>
      </c>
      <c r="IB83" s="107" t="s">
        <v>512</v>
      </c>
      <c r="IC83" s="107" t="s">
        <v>512</v>
      </c>
      <c r="ID83" s="107" t="s">
        <v>512</v>
      </c>
      <c r="IE83" s="107" t="s">
        <v>512</v>
      </c>
      <c r="IF83" s="55">
        <v>268.32900000000001</v>
      </c>
      <c r="IG83" s="107" t="s">
        <v>512</v>
      </c>
      <c r="IH83" s="55">
        <v>271.12</v>
      </c>
      <c r="II83" s="107" t="s">
        <v>512</v>
      </c>
      <c r="IJ83" s="55">
        <v>272.81299999999999</v>
      </c>
      <c r="IK83" s="107" t="s">
        <v>512</v>
      </c>
      <c r="IL83" s="55">
        <v>273.53399999999999</v>
      </c>
      <c r="IM83" s="107" t="s">
        <v>512</v>
      </c>
      <c r="IN83" s="55">
        <v>279.14499999999998</v>
      </c>
      <c r="IO83" s="107" t="s">
        <v>512</v>
      </c>
      <c r="IP83" s="55">
        <v>280.827</v>
      </c>
      <c r="IQ83" s="107" t="s">
        <v>512</v>
      </c>
      <c r="IR83" s="55">
        <v>278.47300000000001</v>
      </c>
      <c r="IS83" s="107" t="s">
        <v>512</v>
      </c>
      <c r="IT83" s="55">
        <v>277.83199999999999</v>
      </c>
      <c r="IU83" s="107" t="s">
        <v>512</v>
      </c>
      <c r="IV83" s="55">
        <v>279.09300000000002</v>
      </c>
      <c r="IW83" s="107" t="s">
        <v>512</v>
      </c>
      <c r="IX83" s="55">
        <v>281.72699999999998</v>
      </c>
      <c r="IY83" s="107" t="s">
        <v>512</v>
      </c>
      <c r="IZ83" s="55">
        <v>281.39100000000002</v>
      </c>
      <c r="JA83" s="107" t="s">
        <v>512</v>
      </c>
      <c r="JB83" s="55">
        <v>284.10700000000003</v>
      </c>
      <c r="JC83" s="107" t="s">
        <v>512</v>
      </c>
      <c r="JD83" s="55">
        <v>284.85599999999999</v>
      </c>
      <c r="JE83" s="107" t="s">
        <v>512</v>
      </c>
      <c r="JF83" s="55">
        <v>284.27199999999999</v>
      </c>
      <c r="JG83" s="107" t="s">
        <v>512</v>
      </c>
      <c r="JH83" s="55">
        <v>285.54300000000001</v>
      </c>
      <c r="JI83" s="107" t="s">
        <v>512</v>
      </c>
      <c r="JJ83" s="55">
        <v>284.60700000000003</v>
      </c>
      <c r="JK83" s="107" t="s">
        <v>512</v>
      </c>
      <c r="JL83" s="55">
        <v>288.95600000000002</v>
      </c>
      <c r="JM83" s="107" t="s">
        <v>512</v>
      </c>
      <c r="JN83" s="55">
        <v>287.51499999999999</v>
      </c>
      <c r="JO83" s="107" t="s">
        <v>512</v>
      </c>
      <c r="JP83" s="55">
        <v>290.22800000000001</v>
      </c>
      <c r="JQ83" s="107" t="s">
        <v>512</v>
      </c>
      <c r="JR83" s="55">
        <v>291.49</v>
      </c>
      <c r="JS83" s="107" t="s">
        <v>512</v>
      </c>
      <c r="JT83" s="55">
        <v>298.29199999999997</v>
      </c>
      <c r="JU83" s="107" t="s">
        <v>512</v>
      </c>
      <c r="JV83" s="55">
        <v>300.41300000000001</v>
      </c>
      <c r="JW83" s="107" t="s">
        <v>512</v>
      </c>
      <c r="JX83" s="55">
        <v>307.73700000000002</v>
      </c>
      <c r="JY83" s="107" t="s">
        <v>512</v>
      </c>
      <c r="JZ83" s="55">
        <v>308.351</v>
      </c>
      <c r="KA83" s="107" t="s">
        <v>512</v>
      </c>
      <c r="KB83" s="55">
        <v>311.01400000000001</v>
      </c>
      <c r="KC83" s="107" t="s">
        <v>512</v>
      </c>
      <c r="KD83" s="55">
        <v>317.04300000000001</v>
      </c>
      <c r="KE83" s="107" t="s">
        <v>512</v>
      </c>
      <c r="KF83" s="55">
        <v>324.43</v>
      </c>
      <c r="KG83" s="107" t="s">
        <v>512</v>
      </c>
      <c r="KH83" s="55">
        <v>327.99700000000001</v>
      </c>
      <c r="KI83" s="107" t="s">
        <v>512</v>
      </c>
      <c r="KJ83" s="55">
        <v>331.91399999999999</v>
      </c>
      <c r="KK83" s="107" t="s">
        <v>512</v>
      </c>
      <c r="KL83" s="55">
        <v>334.06799999999998</v>
      </c>
      <c r="KM83" s="107" t="s">
        <v>512</v>
      </c>
      <c r="KN83" s="55">
        <v>331.524</v>
      </c>
      <c r="KO83" s="107" t="s">
        <v>512</v>
      </c>
      <c r="KP83" s="55">
        <v>336.315</v>
      </c>
      <c r="KQ83" s="107" t="s">
        <v>512</v>
      </c>
      <c r="KR83" s="55">
        <v>339.49799999999999</v>
      </c>
      <c r="KS83" s="107" t="s">
        <v>512</v>
      </c>
      <c r="KT83" s="55">
        <v>342.68599999999998</v>
      </c>
      <c r="KU83" s="107" t="s">
        <v>512</v>
      </c>
      <c r="KV83" s="55">
        <v>344.31400000000002</v>
      </c>
      <c r="KW83" s="107" t="s">
        <v>512</v>
      </c>
      <c r="KX83" s="55">
        <v>349.40199999999999</v>
      </c>
      <c r="KY83" s="107" t="s">
        <v>512</v>
      </c>
      <c r="KZ83" s="55">
        <v>347.87799999999999</v>
      </c>
      <c r="LA83" s="107" t="s">
        <v>512</v>
      </c>
      <c r="LB83" s="55">
        <v>348.48599999999999</v>
      </c>
      <c r="LC83" s="107" t="s">
        <v>512</v>
      </c>
      <c r="LD83" s="55">
        <v>351.77800000000002</v>
      </c>
      <c r="LE83" s="107" t="s">
        <v>512</v>
      </c>
      <c r="LF83" s="55">
        <v>354.21600000000001</v>
      </c>
      <c r="LG83" s="107" t="s">
        <v>512</v>
      </c>
      <c r="LH83" s="55">
        <v>355.72899999999998</v>
      </c>
      <c r="LI83" s="107" t="s">
        <v>512</v>
      </c>
      <c r="LJ83" s="55">
        <v>357.10500000000002</v>
      </c>
      <c r="LK83" s="107" t="s">
        <v>512</v>
      </c>
      <c r="LL83" s="55">
        <v>356.37900000000002</v>
      </c>
      <c r="LM83" s="107" t="s">
        <v>512</v>
      </c>
      <c r="LN83" s="55">
        <v>361.60399999999998</v>
      </c>
      <c r="LO83" s="107" t="s">
        <v>512</v>
      </c>
      <c r="LP83" s="55">
        <v>364.52800000000002</v>
      </c>
      <c r="LQ83" s="107" t="s">
        <v>512</v>
      </c>
      <c r="LR83" s="55">
        <v>366.33100000000002</v>
      </c>
      <c r="LS83" s="107" t="s">
        <v>512</v>
      </c>
      <c r="LT83" s="55">
        <v>368.1</v>
      </c>
      <c r="LU83" s="107" t="s">
        <v>512</v>
      </c>
      <c r="LV83" s="55">
        <v>369.61500000000001</v>
      </c>
      <c r="LW83" s="107" t="s">
        <v>512</v>
      </c>
      <c r="LX83" s="55">
        <v>368.47399999999999</v>
      </c>
      <c r="LY83" s="107" t="s">
        <v>512</v>
      </c>
      <c r="LZ83" s="55">
        <v>369.084</v>
      </c>
      <c r="MA83" s="107" t="s">
        <v>512</v>
      </c>
      <c r="MB83" s="133">
        <v>376.12200000000001</v>
      </c>
      <c r="MC83" s="110" t="s">
        <v>512</v>
      </c>
      <c r="MD83" s="63">
        <v>382.37727970761745</v>
      </c>
      <c r="ME83" s="110" t="s">
        <v>512</v>
      </c>
      <c r="MF83" s="63">
        <v>384.91085580439807</v>
      </c>
      <c r="MG83" s="110" t="s">
        <v>512</v>
      </c>
      <c r="MH83" s="63">
        <v>385.8136641370254</v>
      </c>
      <c r="MI83" s="110" t="s">
        <v>512</v>
      </c>
      <c r="MJ83" s="63">
        <v>383.3664634389591</v>
      </c>
      <c r="MK83" s="110" t="s">
        <v>512</v>
      </c>
      <c r="ML83" s="66">
        <v>385.75748108892134</v>
      </c>
      <c r="MM83" s="110" t="s">
        <v>512</v>
      </c>
      <c r="MN83" s="66">
        <v>388.79154237393237</v>
      </c>
      <c r="MO83" s="110" t="s">
        <v>512</v>
      </c>
      <c r="MP83" s="66">
        <v>393.25139397511327</v>
      </c>
      <c r="MQ83" s="110" t="s">
        <v>512</v>
      </c>
      <c r="MR83" s="66">
        <v>394.96506041345515</v>
      </c>
      <c r="MS83" s="110" t="s">
        <v>512</v>
      </c>
      <c r="MT83" s="66">
        <v>396.29721130975963</v>
      </c>
      <c r="MU83" s="110" t="s">
        <v>512</v>
      </c>
      <c r="MV83" s="66">
        <v>394.02830585428438</v>
      </c>
      <c r="MW83" s="110" t="s">
        <v>512</v>
      </c>
      <c r="MX83" s="66">
        <v>396.84288474614675</v>
      </c>
      <c r="MY83" s="110" t="s">
        <v>512</v>
      </c>
      <c r="MZ83" s="66">
        <v>400.31362167694459</v>
      </c>
      <c r="NA83" s="110" t="s">
        <v>512</v>
      </c>
      <c r="NB83" s="66">
        <v>405.36684986784462</v>
      </c>
      <c r="NC83" s="110" t="s">
        <v>512</v>
      </c>
      <c r="ND83" s="66">
        <v>407.03835987300084</v>
      </c>
      <c r="NE83" s="110" t="s">
        <v>512</v>
      </c>
      <c r="NF83" s="66">
        <v>408.75926022135798</v>
      </c>
      <c r="NG83" s="110" t="s">
        <v>512</v>
      </c>
      <c r="NH83" s="66">
        <v>406.55699958366756</v>
      </c>
      <c r="NI83" s="110" t="s">
        <v>512</v>
      </c>
      <c r="NJ83" s="66">
        <v>409.2786638514682</v>
      </c>
      <c r="NK83" s="110" t="s">
        <v>512</v>
      </c>
      <c r="NL83" s="66">
        <v>412.79005354245487</v>
      </c>
      <c r="NM83" s="110" t="s">
        <v>512</v>
      </c>
      <c r="NN83" s="66">
        <v>417.91661900925271</v>
      </c>
      <c r="NO83" s="110" t="s">
        <v>512</v>
      </c>
      <c r="NP83" s="66">
        <v>419.56759744825246</v>
      </c>
      <c r="NQ83" s="110" t="s">
        <v>512</v>
      </c>
      <c r="NR83" s="66">
        <v>421.30638292263063</v>
      </c>
      <c r="NS83" s="110" t="s">
        <v>512</v>
      </c>
      <c r="NT83" s="66">
        <v>419.19545023030605</v>
      </c>
      <c r="NU83" s="110" t="s">
        <v>512</v>
      </c>
      <c r="NV83" s="66">
        <v>422.00504466528582</v>
      </c>
      <c r="NW83" s="110" t="s">
        <v>512</v>
      </c>
      <c r="NX83" s="66">
        <v>425.65084281456001</v>
      </c>
      <c r="NY83" s="110" t="s">
        <v>512</v>
      </c>
      <c r="NZ83" s="66">
        <v>430.90225053659435</v>
      </c>
      <c r="OA83" s="110" t="s">
        <v>512</v>
      </c>
      <c r="OB83" s="66">
        <v>432.56955504852965</v>
      </c>
      <c r="OC83" s="110" t="s">
        <v>512</v>
      </c>
      <c r="OD83" s="66">
        <v>434.32701047862355</v>
      </c>
      <c r="OE83" s="110" t="s">
        <v>512</v>
      </c>
      <c r="OF83" s="66">
        <v>432.11580801102866</v>
      </c>
      <c r="OG83" s="131" t="s">
        <v>512</v>
      </c>
    </row>
    <row r="84" spans="1:397" s="88" customFormat="1" ht="18" x14ac:dyDescent="0.25">
      <c r="A84" s="31" t="s">
        <v>62</v>
      </c>
      <c r="B84" s="156" t="s">
        <v>106</v>
      </c>
      <c r="C84" s="157" t="s">
        <v>107</v>
      </c>
      <c r="D84" s="157" t="s">
        <v>108</v>
      </c>
      <c r="E84" s="157" t="s">
        <v>109</v>
      </c>
      <c r="F84" s="157" t="s">
        <v>110</v>
      </c>
      <c r="G84" s="157" t="s">
        <v>111</v>
      </c>
      <c r="H84" s="157" t="s">
        <v>112</v>
      </c>
      <c r="I84" s="157" t="s">
        <v>113</v>
      </c>
      <c r="J84" s="157" t="s">
        <v>114</v>
      </c>
      <c r="K84" s="157" t="s">
        <v>115</v>
      </c>
      <c r="L84" s="157" t="s">
        <v>116</v>
      </c>
      <c r="M84" s="157" t="s">
        <v>117</v>
      </c>
      <c r="N84" s="157" t="s">
        <v>118</v>
      </c>
      <c r="O84" s="157" t="s">
        <v>119</v>
      </c>
      <c r="P84" s="157" t="s">
        <v>120</v>
      </c>
      <c r="Q84" s="157" t="s">
        <v>121</v>
      </c>
      <c r="R84" s="157" t="s">
        <v>122</v>
      </c>
      <c r="S84" s="157" t="s">
        <v>123</v>
      </c>
      <c r="T84" s="157" t="s">
        <v>124</v>
      </c>
      <c r="U84" s="157" t="s">
        <v>125</v>
      </c>
      <c r="V84" s="157" t="s">
        <v>126</v>
      </c>
      <c r="W84" s="157" t="s">
        <v>127</v>
      </c>
      <c r="X84" s="157" t="s">
        <v>128</v>
      </c>
      <c r="Y84" s="157" t="s">
        <v>129</v>
      </c>
      <c r="Z84" s="157" t="s">
        <v>130</v>
      </c>
      <c r="AA84" s="157" t="s">
        <v>131</v>
      </c>
      <c r="AB84" s="157" t="s">
        <v>132</v>
      </c>
      <c r="AC84" s="157" t="s">
        <v>133</v>
      </c>
      <c r="AD84" s="157" t="s">
        <v>134</v>
      </c>
      <c r="AE84" s="157" t="s">
        <v>135</v>
      </c>
      <c r="AF84" s="157" t="s">
        <v>136</v>
      </c>
      <c r="AG84" s="157" t="s">
        <v>137</v>
      </c>
      <c r="AH84" s="157" t="s">
        <v>138</v>
      </c>
      <c r="AI84" s="157" t="s">
        <v>139</v>
      </c>
      <c r="AJ84" s="157" t="s">
        <v>140</v>
      </c>
      <c r="AK84" s="157" t="s">
        <v>141</v>
      </c>
      <c r="AL84" s="157" t="s">
        <v>142</v>
      </c>
      <c r="AM84" s="157" t="s">
        <v>143</v>
      </c>
      <c r="AN84" s="157" t="s">
        <v>144</v>
      </c>
      <c r="AO84" s="157" t="s">
        <v>145</v>
      </c>
      <c r="AP84" s="157" t="s">
        <v>146</v>
      </c>
      <c r="AQ84" s="157" t="s">
        <v>147</v>
      </c>
      <c r="AR84" s="157" t="s">
        <v>148</v>
      </c>
      <c r="AS84" s="157" t="s">
        <v>149</v>
      </c>
      <c r="AT84" s="157" t="s">
        <v>150</v>
      </c>
      <c r="AU84" s="157" t="s">
        <v>151</v>
      </c>
      <c r="AV84" s="157" t="s">
        <v>152</v>
      </c>
      <c r="AW84" s="157" t="s">
        <v>153</v>
      </c>
      <c r="AX84" s="157" t="s">
        <v>154</v>
      </c>
      <c r="AY84" s="157" t="s">
        <v>155</v>
      </c>
      <c r="AZ84" s="157" t="s">
        <v>156</v>
      </c>
      <c r="BA84" s="157" t="s">
        <v>157</v>
      </c>
      <c r="BB84" s="157" t="s">
        <v>158</v>
      </c>
      <c r="BC84" s="157" t="s">
        <v>159</v>
      </c>
      <c r="BD84" s="157" t="s">
        <v>160</v>
      </c>
      <c r="BE84" s="157" t="s">
        <v>161</v>
      </c>
      <c r="BF84" s="157" t="s">
        <v>162</v>
      </c>
      <c r="BG84" s="157" t="s">
        <v>163</v>
      </c>
      <c r="BH84" s="157" t="s">
        <v>164</v>
      </c>
      <c r="BI84" s="157" t="s">
        <v>165</v>
      </c>
      <c r="BJ84" s="157" t="s">
        <v>166</v>
      </c>
      <c r="BK84" s="157" t="s">
        <v>167</v>
      </c>
      <c r="BL84" s="157" t="s">
        <v>168</v>
      </c>
      <c r="BM84" s="157" t="s">
        <v>169</v>
      </c>
      <c r="BN84" s="157" t="s">
        <v>170</v>
      </c>
      <c r="BO84" s="157" t="s">
        <v>171</v>
      </c>
      <c r="BP84" s="157" t="s">
        <v>172</v>
      </c>
      <c r="BQ84" s="157" t="s">
        <v>173</v>
      </c>
      <c r="BR84" s="157" t="s">
        <v>174</v>
      </c>
      <c r="BS84" s="157" t="s">
        <v>175</v>
      </c>
      <c r="BT84" s="157" t="s">
        <v>176</v>
      </c>
      <c r="BU84" s="157" t="s">
        <v>177</v>
      </c>
      <c r="BV84" s="157" t="s">
        <v>178</v>
      </c>
      <c r="BW84" s="157" t="s">
        <v>179</v>
      </c>
      <c r="BX84" s="157" t="s">
        <v>180</v>
      </c>
      <c r="BY84" s="157" t="s">
        <v>181</v>
      </c>
      <c r="BZ84" s="157" t="s">
        <v>182</v>
      </c>
      <c r="CA84" s="157" t="s">
        <v>183</v>
      </c>
      <c r="CB84" s="157" t="s">
        <v>184</v>
      </c>
      <c r="CC84" s="157" t="s">
        <v>185</v>
      </c>
      <c r="CD84" s="157" t="s">
        <v>186</v>
      </c>
      <c r="CE84" s="157" t="s">
        <v>187</v>
      </c>
      <c r="CF84" s="157" t="s">
        <v>188</v>
      </c>
      <c r="CG84" s="157" t="s">
        <v>189</v>
      </c>
      <c r="CH84" s="157" t="s">
        <v>190</v>
      </c>
      <c r="CI84" s="157" t="s">
        <v>191</v>
      </c>
      <c r="CJ84" s="157" t="s">
        <v>192</v>
      </c>
      <c r="CK84" s="157" t="s">
        <v>193</v>
      </c>
      <c r="CL84" s="157" t="s">
        <v>194</v>
      </c>
      <c r="CM84" s="157" t="s">
        <v>195</v>
      </c>
      <c r="CN84" s="157" t="s">
        <v>196</v>
      </c>
      <c r="CO84" s="157" t="s">
        <v>197</v>
      </c>
      <c r="CP84" s="157" t="s">
        <v>198</v>
      </c>
      <c r="CQ84" s="157" t="s">
        <v>199</v>
      </c>
      <c r="CR84" s="157" t="s">
        <v>200</v>
      </c>
      <c r="CS84" s="157" t="s">
        <v>201</v>
      </c>
      <c r="CT84" s="157" t="s">
        <v>202</v>
      </c>
      <c r="CU84" s="157" t="s">
        <v>203</v>
      </c>
      <c r="CV84" s="157" t="s">
        <v>204</v>
      </c>
      <c r="CW84" s="157" t="s">
        <v>205</v>
      </c>
      <c r="CX84" s="157" t="s">
        <v>206</v>
      </c>
      <c r="CY84" s="157" t="s">
        <v>207</v>
      </c>
      <c r="CZ84" s="157" t="s">
        <v>208</v>
      </c>
      <c r="DA84" s="157" t="s">
        <v>209</v>
      </c>
      <c r="DB84" s="157" t="s">
        <v>210</v>
      </c>
      <c r="DC84" s="157" t="s">
        <v>211</v>
      </c>
      <c r="DD84" s="157" t="s">
        <v>212</v>
      </c>
      <c r="DE84" s="157" t="s">
        <v>213</v>
      </c>
      <c r="DF84" s="157" t="s">
        <v>214</v>
      </c>
      <c r="DG84" s="157" t="s">
        <v>215</v>
      </c>
      <c r="DH84" s="157" t="s">
        <v>216</v>
      </c>
      <c r="DI84" s="157" t="s">
        <v>217</v>
      </c>
      <c r="DJ84" s="157" t="s">
        <v>218</v>
      </c>
      <c r="DK84" s="157" t="s">
        <v>219</v>
      </c>
      <c r="DL84" s="157" t="s">
        <v>220</v>
      </c>
      <c r="DM84" s="157" t="s">
        <v>221</v>
      </c>
      <c r="DN84" s="157" t="s">
        <v>222</v>
      </c>
      <c r="DO84" s="157" t="s">
        <v>223</v>
      </c>
      <c r="DP84" s="157" t="s">
        <v>224</v>
      </c>
      <c r="DQ84" s="157" t="s">
        <v>225</v>
      </c>
      <c r="DR84" s="157" t="s">
        <v>226</v>
      </c>
      <c r="DS84" s="157" t="s">
        <v>227</v>
      </c>
      <c r="DT84" s="157" t="s">
        <v>228</v>
      </c>
      <c r="DU84" s="157" t="s">
        <v>229</v>
      </c>
      <c r="DV84" s="157" t="s">
        <v>230</v>
      </c>
      <c r="DW84" s="157" t="s">
        <v>231</v>
      </c>
      <c r="DX84" s="157" t="s">
        <v>232</v>
      </c>
      <c r="DY84" s="157" t="s">
        <v>233</v>
      </c>
      <c r="DZ84" s="157" t="s">
        <v>234</v>
      </c>
      <c r="EA84" s="157" t="s">
        <v>235</v>
      </c>
      <c r="EB84" s="157" t="s">
        <v>236</v>
      </c>
      <c r="EC84" s="157" t="s">
        <v>237</v>
      </c>
      <c r="ED84" s="157" t="s">
        <v>238</v>
      </c>
      <c r="EE84" s="157" t="s">
        <v>239</v>
      </c>
      <c r="EF84" s="157" t="s">
        <v>240</v>
      </c>
      <c r="EG84" s="157" t="s">
        <v>241</v>
      </c>
      <c r="EH84" s="157" t="s">
        <v>242</v>
      </c>
      <c r="EI84" s="157" t="s">
        <v>243</v>
      </c>
      <c r="EJ84" s="157" t="s">
        <v>244</v>
      </c>
      <c r="EK84" s="157" t="s">
        <v>245</v>
      </c>
      <c r="EL84" s="157" t="s">
        <v>246</v>
      </c>
      <c r="EM84" s="157" t="s">
        <v>247</v>
      </c>
      <c r="EN84" s="157" t="s">
        <v>248</v>
      </c>
      <c r="EO84" s="157" t="s">
        <v>249</v>
      </c>
      <c r="EP84" s="157" t="s">
        <v>250</v>
      </c>
      <c r="EQ84" s="157" t="s">
        <v>251</v>
      </c>
      <c r="ER84" s="157" t="s">
        <v>252</v>
      </c>
      <c r="ES84" s="157" t="s">
        <v>253</v>
      </c>
      <c r="ET84" s="157" t="s">
        <v>254</v>
      </c>
      <c r="EU84" s="157" t="s">
        <v>255</v>
      </c>
      <c r="EV84" s="157" t="s">
        <v>256</v>
      </c>
      <c r="EW84" s="157" t="s">
        <v>257</v>
      </c>
      <c r="EX84" s="157" t="s">
        <v>258</v>
      </c>
      <c r="EY84" s="157" t="s">
        <v>259</v>
      </c>
      <c r="EZ84" s="157" t="s">
        <v>260</v>
      </c>
      <c r="FA84" s="157" t="s">
        <v>261</v>
      </c>
      <c r="FB84" s="157" t="s">
        <v>262</v>
      </c>
      <c r="FC84" s="157" t="s">
        <v>263</v>
      </c>
      <c r="FD84" s="157" t="s">
        <v>264</v>
      </c>
      <c r="FE84" s="157" t="s">
        <v>265</v>
      </c>
      <c r="FF84" s="157" t="s">
        <v>266</v>
      </c>
      <c r="FG84" s="157" t="s">
        <v>267</v>
      </c>
      <c r="FH84" s="157" t="s">
        <v>268</v>
      </c>
      <c r="FI84" s="157" t="s">
        <v>269</v>
      </c>
      <c r="FJ84" s="157" t="s">
        <v>270</v>
      </c>
      <c r="FK84" s="157" t="s">
        <v>271</v>
      </c>
      <c r="FL84" s="157" t="s">
        <v>272</v>
      </c>
      <c r="FM84" s="157" t="s">
        <v>273</v>
      </c>
      <c r="FN84" s="157" t="s">
        <v>274</v>
      </c>
      <c r="FO84" s="157" t="s">
        <v>275</v>
      </c>
      <c r="FP84" s="157" t="s">
        <v>276</v>
      </c>
      <c r="FQ84" s="157" t="s">
        <v>277</v>
      </c>
      <c r="FR84" s="157" t="s">
        <v>278</v>
      </c>
      <c r="FS84" s="157" t="s">
        <v>279</v>
      </c>
      <c r="FT84" s="157" t="s">
        <v>280</v>
      </c>
      <c r="FU84" s="157" t="s">
        <v>281</v>
      </c>
      <c r="FV84" s="157" t="s">
        <v>282</v>
      </c>
      <c r="FW84" s="157" t="s">
        <v>283</v>
      </c>
      <c r="FX84" s="157" t="s">
        <v>284</v>
      </c>
      <c r="FY84" s="157" t="s">
        <v>285</v>
      </c>
      <c r="FZ84" s="157" t="s">
        <v>286</v>
      </c>
      <c r="GA84" s="157" t="s">
        <v>287</v>
      </c>
      <c r="GB84" s="157" t="s">
        <v>288</v>
      </c>
      <c r="GC84" s="157" t="s">
        <v>289</v>
      </c>
      <c r="GD84" s="157" t="s">
        <v>290</v>
      </c>
      <c r="GE84" s="157" t="s">
        <v>291</v>
      </c>
      <c r="GF84" s="157" t="s">
        <v>292</v>
      </c>
      <c r="GG84" s="157" t="s">
        <v>293</v>
      </c>
      <c r="GH84" s="157" t="s">
        <v>294</v>
      </c>
      <c r="GI84" s="157" t="s">
        <v>295</v>
      </c>
      <c r="GJ84" s="157" t="s">
        <v>296</v>
      </c>
      <c r="GK84" s="157" t="s">
        <v>297</v>
      </c>
      <c r="GL84" s="157" t="s">
        <v>298</v>
      </c>
      <c r="GM84" s="157" t="s">
        <v>299</v>
      </c>
      <c r="GN84" s="157" t="s">
        <v>300</v>
      </c>
      <c r="GO84" s="157" t="s">
        <v>301</v>
      </c>
      <c r="GP84" s="157" t="s">
        <v>302</v>
      </c>
      <c r="GQ84" s="157" t="s">
        <v>303</v>
      </c>
      <c r="GR84" s="157" t="s">
        <v>304</v>
      </c>
      <c r="GS84" s="157" t="s">
        <v>305</v>
      </c>
      <c r="GT84" s="157" t="s">
        <v>306</v>
      </c>
      <c r="GU84" s="157" t="s">
        <v>307</v>
      </c>
      <c r="GV84" s="157" t="s">
        <v>308</v>
      </c>
      <c r="GW84" s="157" t="s">
        <v>309</v>
      </c>
      <c r="GX84" s="157" t="s">
        <v>310</v>
      </c>
      <c r="GY84" s="157" t="s">
        <v>311</v>
      </c>
      <c r="GZ84" s="157" t="s">
        <v>312</v>
      </c>
      <c r="HA84" s="157" t="s">
        <v>313</v>
      </c>
      <c r="HB84" s="157" t="s">
        <v>314</v>
      </c>
      <c r="HC84" s="157" t="s">
        <v>315</v>
      </c>
      <c r="HD84" s="157" t="s">
        <v>316</v>
      </c>
      <c r="HE84" s="157" t="s">
        <v>317</v>
      </c>
      <c r="HF84" s="157" t="s">
        <v>318</v>
      </c>
      <c r="HG84" s="157" t="s">
        <v>319</v>
      </c>
      <c r="HH84" s="157" t="s">
        <v>320</v>
      </c>
      <c r="HI84" s="157" t="s">
        <v>321</v>
      </c>
      <c r="HJ84" s="157" t="s">
        <v>322</v>
      </c>
      <c r="HK84" s="157" t="s">
        <v>323</v>
      </c>
      <c r="HL84" s="157" t="s">
        <v>324</v>
      </c>
      <c r="HM84" s="157" t="s">
        <v>325</v>
      </c>
      <c r="HN84" s="157" t="s">
        <v>326</v>
      </c>
      <c r="HO84" s="157" t="s">
        <v>327</v>
      </c>
      <c r="HP84" s="157" t="s">
        <v>328</v>
      </c>
      <c r="HQ84" s="157" t="s">
        <v>329</v>
      </c>
      <c r="HR84" s="157" t="s">
        <v>330</v>
      </c>
      <c r="HS84" s="157" t="s">
        <v>331</v>
      </c>
      <c r="HT84" s="157" t="s">
        <v>332</v>
      </c>
      <c r="HU84" s="157" t="s">
        <v>333</v>
      </c>
      <c r="HV84" s="157" t="s">
        <v>334</v>
      </c>
      <c r="HW84" s="157" t="s">
        <v>335</v>
      </c>
      <c r="HX84" s="157" t="s">
        <v>336</v>
      </c>
      <c r="HY84" s="157" t="s">
        <v>337</v>
      </c>
      <c r="HZ84" s="157" t="s">
        <v>338</v>
      </c>
      <c r="IA84" s="157" t="s">
        <v>339</v>
      </c>
      <c r="IB84" s="157" t="s">
        <v>340</v>
      </c>
      <c r="IC84" s="157" t="s">
        <v>341</v>
      </c>
      <c r="ID84" s="157" t="s">
        <v>342</v>
      </c>
      <c r="IE84" s="157" t="s">
        <v>343</v>
      </c>
      <c r="IF84" s="157" t="s">
        <v>344</v>
      </c>
      <c r="IG84" s="157" t="s">
        <v>345</v>
      </c>
      <c r="IH84" s="157" t="s">
        <v>346</v>
      </c>
      <c r="II84" s="157" t="s">
        <v>347</v>
      </c>
      <c r="IJ84" s="157" t="s">
        <v>348</v>
      </c>
      <c r="IK84" s="157" t="s">
        <v>349</v>
      </c>
      <c r="IL84" s="157" t="s">
        <v>350</v>
      </c>
      <c r="IM84" s="157" t="s">
        <v>351</v>
      </c>
      <c r="IN84" s="157" t="s">
        <v>352</v>
      </c>
      <c r="IO84" s="157" t="s">
        <v>353</v>
      </c>
      <c r="IP84" s="157" t="s">
        <v>354</v>
      </c>
      <c r="IQ84" s="157" t="s">
        <v>355</v>
      </c>
      <c r="IR84" s="157" t="s">
        <v>356</v>
      </c>
      <c r="IS84" s="157" t="s">
        <v>357</v>
      </c>
      <c r="IT84" s="157" t="s">
        <v>358</v>
      </c>
      <c r="IU84" s="157" t="s">
        <v>359</v>
      </c>
      <c r="IV84" s="157" t="s">
        <v>360</v>
      </c>
      <c r="IW84" s="157" t="s">
        <v>361</v>
      </c>
      <c r="IX84" s="157" t="s">
        <v>362</v>
      </c>
      <c r="IY84" s="157" t="s">
        <v>363</v>
      </c>
      <c r="IZ84" s="157" t="s">
        <v>364</v>
      </c>
      <c r="JA84" s="157" t="s">
        <v>365</v>
      </c>
      <c r="JB84" s="157" t="s">
        <v>366</v>
      </c>
      <c r="JC84" s="157" t="s">
        <v>367</v>
      </c>
      <c r="JD84" s="157" t="s">
        <v>368</v>
      </c>
      <c r="JE84" s="157" t="s">
        <v>369</v>
      </c>
      <c r="JF84" s="157" t="s">
        <v>370</v>
      </c>
      <c r="JG84" s="157" t="s">
        <v>371</v>
      </c>
      <c r="JH84" s="157" t="s">
        <v>372</v>
      </c>
      <c r="JI84" s="157" t="s">
        <v>373</v>
      </c>
      <c r="JJ84" s="157" t="s">
        <v>374</v>
      </c>
      <c r="JK84" s="157" t="s">
        <v>375</v>
      </c>
      <c r="JL84" s="157" t="s">
        <v>376</v>
      </c>
      <c r="JM84" s="157" t="s">
        <v>377</v>
      </c>
      <c r="JN84" s="157" t="s">
        <v>378</v>
      </c>
      <c r="JO84" s="157" t="s">
        <v>379</v>
      </c>
      <c r="JP84" s="157" t="s">
        <v>380</v>
      </c>
      <c r="JQ84" s="157" t="s">
        <v>381</v>
      </c>
      <c r="JR84" s="157" t="s">
        <v>382</v>
      </c>
      <c r="JS84" s="157" t="s">
        <v>383</v>
      </c>
      <c r="JT84" s="157" t="s">
        <v>384</v>
      </c>
      <c r="JU84" s="157" t="s">
        <v>385</v>
      </c>
      <c r="JV84" s="157" t="s">
        <v>386</v>
      </c>
      <c r="JW84" s="157" t="s">
        <v>387</v>
      </c>
      <c r="JX84" s="157" t="s">
        <v>388</v>
      </c>
      <c r="JY84" s="157" t="s">
        <v>389</v>
      </c>
      <c r="JZ84" s="157" t="s">
        <v>390</v>
      </c>
      <c r="KA84" s="157" t="s">
        <v>391</v>
      </c>
      <c r="KB84" s="157" t="s">
        <v>392</v>
      </c>
      <c r="KC84" s="157" t="s">
        <v>393</v>
      </c>
      <c r="KD84" s="157" t="s">
        <v>394</v>
      </c>
      <c r="KE84" s="157" t="s">
        <v>395</v>
      </c>
      <c r="KF84" s="157" t="s">
        <v>396</v>
      </c>
      <c r="KG84" s="157" t="s">
        <v>397</v>
      </c>
      <c r="KH84" s="157" t="s">
        <v>398</v>
      </c>
      <c r="KI84" s="157" t="s">
        <v>399</v>
      </c>
      <c r="KJ84" s="157" t="s">
        <v>400</v>
      </c>
      <c r="KK84" s="157" t="s">
        <v>401</v>
      </c>
      <c r="KL84" s="157" t="s">
        <v>402</v>
      </c>
      <c r="KM84" s="157" t="s">
        <v>403</v>
      </c>
      <c r="KN84" s="157" t="s">
        <v>404</v>
      </c>
      <c r="KO84" s="157" t="s">
        <v>405</v>
      </c>
      <c r="KP84" s="157" t="s">
        <v>406</v>
      </c>
      <c r="KQ84" s="157" t="s">
        <v>407</v>
      </c>
      <c r="KR84" s="157" t="s">
        <v>408</v>
      </c>
      <c r="KS84" s="157" t="s">
        <v>409</v>
      </c>
      <c r="KT84" s="157" t="s">
        <v>410</v>
      </c>
      <c r="KU84" s="157" t="s">
        <v>411</v>
      </c>
      <c r="KV84" s="157" t="s">
        <v>412</v>
      </c>
      <c r="KW84" s="157" t="s">
        <v>413</v>
      </c>
      <c r="KX84" s="157" t="s">
        <v>414</v>
      </c>
      <c r="KY84" s="154" t="s">
        <v>415</v>
      </c>
      <c r="KZ84" s="154" t="s">
        <v>416</v>
      </c>
      <c r="LA84" s="154" t="s">
        <v>417</v>
      </c>
      <c r="LB84" s="154" t="s">
        <v>418</v>
      </c>
      <c r="LC84" s="154" t="s">
        <v>419</v>
      </c>
      <c r="LD84" s="154" t="s">
        <v>420</v>
      </c>
      <c r="LE84" s="154" t="s">
        <v>421</v>
      </c>
      <c r="LF84" s="154" t="s">
        <v>422</v>
      </c>
      <c r="LG84" s="154" t="s">
        <v>423</v>
      </c>
      <c r="LH84" s="154" t="s">
        <v>424</v>
      </c>
      <c r="LI84" s="154" t="s">
        <v>425</v>
      </c>
      <c r="LJ84" s="154" t="s">
        <v>426</v>
      </c>
      <c r="LK84" s="154" t="s">
        <v>427</v>
      </c>
      <c r="LL84" s="154" t="s">
        <v>428</v>
      </c>
      <c r="LM84" s="155" t="s">
        <v>476</v>
      </c>
      <c r="LN84" s="155" t="s">
        <v>430</v>
      </c>
      <c r="LO84" s="154" t="s">
        <v>431</v>
      </c>
      <c r="LP84" s="154" t="s">
        <v>432</v>
      </c>
      <c r="LQ84" s="154" t="s">
        <v>433</v>
      </c>
      <c r="LR84" s="154" t="s">
        <v>434</v>
      </c>
      <c r="LS84" s="154" t="s">
        <v>435</v>
      </c>
      <c r="LT84" s="154" t="s">
        <v>436</v>
      </c>
      <c r="LU84" s="154" t="s">
        <v>437</v>
      </c>
      <c r="LV84" s="154" t="s">
        <v>438</v>
      </c>
      <c r="LW84" s="154" t="s">
        <v>477</v>
      </c>
      <c r="LX84" s="154" t="s">
        <v>439</v>
      </c>
      <c r="LY84" s="154" t="s">
        <v>429</v>
      </c>
      <c r="LZ84" s="154" t="s">
        <v>440</v>
      </c>
      <c r="MA84" s="154" t="s">
        <v>441</v>
      </c>
      <c r="MB84" s="154" t="s">
        <v>442</v>
      </c>
      <c r="MC84" s="51" t="s">
        <v>443</v>
      </c>
      <c r="MD84" s="51" t="s">
        <v>444</v>
      </c>
      <c r="ME84" s="51" t="s">
        <v>445</v>
      </c>
      <c r="MF84" s="51" t="s">
        <v>446</v>
      </c>
      <c r="MG84" s="51" t="s">
        <v>447</v>
      </c>
      <c r="MH84" s="51" t="s">
        <v>448</v>
      </c>
      <c r="MI84" s="51" t="s">
        <v>449</v>
      </c>
      <c r="MJ84" s="51" t="s">
        <v>450</v>
      </c>
      <c r="MK84" s="51" t="s">
        <v>451</v>
      </c>
      <c r="ML84" s="51" t="s">
        <v>452</v>
      </c>
      <c r="MM84" s="51" t="s">
        <v>453</v>
      </c>
      <c r="MN84" s="51" t="s">
        <v>454</v>
      </c>
      <c r="MO84" s="51" t="s">
        <v>455</v>
      </c>
      <c r="MP84" s="51" t="s">
        <v>456</v>
      </c>
      <c r="MQ84" s="51" t="s">
        <v>457</v>
      </c>
      <c r="MR84" s="51" t="s">
        <v>458</v>
      </c>
      <c r="MS84" s="51" t="s">
        <v>459</v>
      </c>
      <c r="MT84" s="51" t="s">
        <v>460</v>
      </c>
      <c r="MU84" s="51" t="s">
        <v>461</v>
      </c>
      <c r="MV84" s="51" t="s">
        <v>462</v>
      </c>
      <c r="MW84" s="51" t="s">
        <v>463</v>
      </c>
      <c r="MX84" s="77" t="s">
        <v>464</v>
      </c>
      <c r="MY84" s="77" t="s">
        <v>465</v>
      </c>
      <c r="MZ84" s="77" t="s">
        <v>466</v>
      </c>
      <c r="NA84" s="77" t="s">
        <v>467</v>
      </c>
      <c r="NB84" s="77" t="s">
        <v>468</v>
      </c>
      <c r="NC84" s="77" t="s">
        <v>469</v>
      </c>
      <c r="ND84" s="77" t="s">
        <v>470</v>
      </c>
      <c r="NE84" s="77" t="s">
        <v>471</v>
      </c>
      <c r="NF84" s="77" t="s">
        <v>472</v>
      </c>
      <c r="NG84" s="77" t="s">
        <v>473</v>
      </c>
      <c r="NH84" s="77" t="s">
        <v>474</v>
      </c>
      <c r="NI84" s="77" t="s">
        <v>475</v>
      </c>
      <c r="NJ84" s="77" t="s">
        <v>481</v>
      </c>
      <c r="NK84" s="77" t="s">
        <v>482</v>
      </c>
      <c r="NL84" s="77" t="s">
        <v>483</v>
      </c>
      <c r="NM84" s="77" t="s">
        <v>507</v>
      </c>
      <c r="NN84" s="77" t="s">
        <v>484</v>
      </c>
      <c r="NO84" s="77" t="s">
        <v>485</v>
      </c>
      <c r="NP84" s="77" t="s">
        <v>486</v>
      </c>
      <c r="NQ84" s="77" t="s">
        <v>487</v>
      </c>
      <c r="NR84" s="77" t="s">
        <v>488</v>
      </c>
      <c r="NS84" s="77" t="s">
        <v>489</v>
      </c>
      <c r="NT84" s="77" t="s">
        <v>490</v>
      </c>
      <c r="NU84" s="77" t="s">
        <v>491</v>
      </c>
      <c r="NV84" s="77" t="s">
        <v>492</v>
      </c>
      <c r="NW84" s="77" t="s">
        <v>493</v>
      </c>
      <c r="NX84" s="77" t="s">
        <v>494</v>
      </c>
      <c r="NY84" s="77" t="s">
        <v>495</v>
      </c>
      <c r="NZ84" s="77" t="s">
        <v>496</v>
      </c>
      <c r="OA84" s="77" t="s">
        <v>497</v>
      </c>
      <c r="OB84" s="77" t="s">
        <v>498</v>
      </c>
      <c r="OC84" s="77" t="s">
        <v>499</v>
      </c>
      <c r="OD84" s="77" t="s">
        <v>500</v>
      </c>
      <c r="OE84" s="77" t="s">
        <v>501</v>
      </c>
      <c r="OF84" s="77" t="s">
        <v>502</v>
      </c>
      <c r="OG84" s="129" t="s">
        <v>503</v>
      </c>
    </row>
    <row r="85" spans="1:397" customFormat="1" ht="15.75" x14ac:dyDescent="0.25">
      <c r="A85" s="32" t="s">
        <v>36</v>
      </c>
      <c r="B85" s="105" t="s">
        <v>512</v>
      </c>
      <c r="C85" s="105" t="s">
        <v>512</v>
      </c>
      <c r="D85" s="105" t="s">
        <v>512</v>
      </c>
      <c r="E85" s="105" t="s">
        <v>512</v>
      </c>
      <c r="F85" s="105" t="s">
        <v>512</v>
      </c>
      <c r="G85" s="105" t="s">
        <v>512</v>
      </c>
      <c r="H85" s="105" t="s">
        <v>512</v>
      </c>
      <c r="I85" s="105" t="s">
        <v>512</v>
      </c>
      <c r="J85" s="105" t="s">
        <v>512</v>
      </c>
      <c r="K85" s="105" t="s">
        <v>512</v>
      </c>
      <c r="L85" s="105" t="s">
        <v>512</v>
      </c>
      <c r="M85" s="105" t="s">
        <v>512</v>
      </c>
      <c r="N85" s="105" t="s">
        <v>512</v>
      </c>
      <c r="O85" s="105" t="s">
        <v>512</v>
      </c>
      <c r="P85" s="105" t="s">
        <v>512</v>
      </c>
      <c r="Q85" s="105" t="s">
        <v>512</v>
      </c>
      <c r="R85" s="105" t="s">
        <v>512</v>
      </c>
      <c r="S85" s="105" t="s">
        <v>512</v>
      </c>
      <c r="T85" s="105" t="s">
        <v>512</v>
      </c>
      <c r="U85" s="105" t="s">
        <v>512</v>
      </c>
      <c r="V85" s="105" t="s">
        <v>512</v>
      </c>
      <c r="W85" s="105" t="s">
        <v>512</v>
      </c>
      <c r="X85" s="105" t="s">
        <v>512</v>
      </c>
      <c r="Y85" s="105" t="s">
        <v>512</v>
      </c>
      <c r="Z85" s="105" t="s">
        <v>512</v>
      </c>
      <c r="AA85" s="105" t="s">
        <v>512</v>
      </c>
      <c r="AB85" s="105" t="s">
        <v>512</v>
      </c>
      <c r="AC85" s="105" t="s">
        <v>512</v>
      </c>
      <c r="AD85" s="105" t="s">
        <v>512</v>
      </c>
      <c r="AE85" s="105" t="s">
        <v>512</v>
      </c>
      <c r="AF85" s="105" t="s">
        <v>512</v>
      </c>
      <c r="AG85" s="105" t="s">
        <v>512</v>
      </c>
      <c r="AH85" s="105" t="s">
        <v>512</v>
      </c>
      <c r="AI85" s="105" t="s">
        <v>512</v>
      </c>
      <c r="AJ85" s="105" t="s">
        <v>512</v>
      </c>
      <c r="AK85" s="105" t="s">
        <v>512</v>
      </c>
      <c r="AL85" s="105" t="s">
        <v>512</v>
      </c>
      <c r="AM85" s="105" t="s">
        <v>512</v>
      </c>
      <c r="AN85" s="105" t="s">
        <v>512</v>
      </c>
      <c r="AO85" s="105" t="s">
        <v>512</v>
      </c>
      <c r="AP85" s="105" t="s">
        <v>512</v>
      </c>
      <c r="AQ85" s="105" t="s">
        <v>512</v>
      </c>
      <c r="AR85" s="105" t="s">
        <v>512</v>
      </c>
      <c r="AS85" s="105" t="s">
        <v>512</v>
      </c>
      <c r="AT85" s="105" t="s">
        <v>512</v>
      </c>
      <c r="AU85" s="105" t="s">
        <v>512</v>
      </c>
      <c r="AV85" s="105" t="s">
        <v>512</v>
      </c>
      <c r="AW85" s="105" t="s">
        <v>512</v>
      </c>
      <c r="AX85" s="105" t="s">
        <v>512</v>
      </c>
      <c r="AY85" s="105" t="s">
        <v>512</v>
      </c>
      <c r="AZ85" s="105" t="s">
        <v>512</v>
      </c>
      <c r="BA85" s="105" t="s">
        <v>512</v>
      </c>
      <c r="BB85" s="105" t="s">
        <v>512</v>
      </c>
      <c r="BC85" s="105" t="s">
        <v>512</v>
      </c>
      <c r="BD85" s="105" t="s">
        <v>512</v>
      </c>
      <c r="BE85" s="105" t="s">
        <v>512</v>
      </c>
      <c r="BF85" s="105" t="s">
        <v>512</v>
      </c>
      <c r="BG85" s="105" t="s">
        <v>512</v>
      </c>
      <c r="BH85" s="105" t="s">
        <v>512</v>
      </c>
      <c r="BI85" s="105" t="s">
        <v>512</v>
      </c>
      <c r="BJ85" s="105" t="s">
        <v>512</v>
      </c>
      <c r="BK85" s="105" t="s">
        <v>512</v>
      </c>
      <c r="BL85" s="105" t="s">
        <v>512</v>
      </c>
      <c r="BM85" s="105" t="s">
        <v>512</v>
      </c>
      <c r="BN85" s="105" t="s">
        <v>512</v>
      </c>
      <c r="BO85" s="105" t="s">
        <v>512</v>
      </c>
      <c r="BP85" s="105" t="s">
        <v>512</v>
      </c>
      <c r="BQ85" s="105" t="s">
        <v>512</v>
      </c>
      <c r="BR85" s="105" t="s">
        <v>512</v>
      </c>
      <c r="BS85" s="105" t="s">
        <v>512</v>
      </c>
      <c r="BT85" s="105" t="s">
        <v>512</v>
      </c>
      <c r="BU85" s="105" t="s">
        <v>512</v>
      </c>
      <c r="BV85" s="105" t="s">
        <v>512</v>
      </c>
      <c r="BW85" s="105" t="s">
        <v>512</v>
      </c>
      <c r="BX85" s="105" t="s">
        <v>512</v>
      </c>
      <c r="BY85" s="105" t="s">
        <v>512</v>
      </c>
      <c r="BZ85" s="105" t="s">
        <v>512</v>
      </c>
      <c r="CA85" s="105" t="s">
        <v>512</v>
      </c>
      <c r="CB85" s="105" t="s">
        <v>512</v>
      </c>
      <c r="CC85" s="105" t="s">
        <v>512</v>
      </c>
      <c r="CD85" s="105" t="s">
        <v>512</v>
      </c>
      <c r="CE85" s="105" t="s">
        <v>512</v>
      </c>
      <c r="CF85" s="105" t="s">
        <v>512</v>
      </c>
      <c r="CG85" s="105" t="s">
        <v>512</v>
      </c>
      <c r="CH85" s="105" t="s">
        <v>512</v>
      </c>
      <c r="CI85" s="105" t="s">
        <v>512</v>
      </c>
      <c r="CJ85" s="105" t="s">
        <v>512</v>
      </c>
      <c r="CK85" s="105" t="s">
        <v>512</v>
      </c>
      <c r="CL85" s="105" t="s">
        <v>512</v>
      </c>
      <c r="CM85" s="105" t="s">
        <v>512</v>
      </c>
      <c r="CN85" s="105" t="s">
        <v>512</v>
      </c>
      <c r="CO85" s="105" t="s">
        <v>512</v>
      </c>
      <c r="CP85" s="105" t="s">
        <v>512</v>
      </c>
      <c r="CQ85" s="105" t="s">
        <v>512</v>
      </c>
      <c r="CR85" s="105" t="s">
        <v>512</v>
      </c>
      <c r="CS85" s="105" t="s">
        <v>512</v>
      </c>
      <c r="CT85" s="105" t="s">
        <v>512</v>
      </c>
      <c r="CU85" s="105" t="s">
        <v>512</v>
      </c>
      <c r="CV85" s="105" t="s">
        <v>512</v>
      </c>
      <c r="CW85" s="105" t="s">
        <v>512</v>
      </c>
      <c r="CX85" s="105" t="s">
        <v>512</v>
      </c>
      <c r="CY85" s="105" t="s">
        <v>512</v>
      </c>
      <c r="CZ85" s="105" t="s">
        <v>512</v>
      </c>
      <c r="DA85" s="105" t="s">
        <v>512</v>
      </c>
      <c r="DB85" s="105" t="s">
        <v>512</v>
      </c>
      <c r="DC85" s="105" t="s">
        <v>512</v>
      </c>
      <c r="DD85" s="105" t="s">
        <v>512</v>
      </c>
      <c r="DE85" s="105" t="s">
        <v>512</v>
      </c>
      <c r="DF85" s="105" t="s">
        <v>512</v>
      </c>
      <c r="DG85" s="105" t="s">
        <v>512</v>
      </c>
      <c r="DH85" s="105" t="s">
        <v>512</v>
      </c>
      <c r="DI85" s="105" t="s">
        <v>512</v>
      </c>
      <c r="DJ85" s="105" t="s">
        <v>512</v>
      </c>
      <c r="DK85" s="105" t="s">
        <v>512</v>
      </c>
      <c r="DL85" s="105" t="s">
        <v>512</v>
      </c>
      <c r="DM85" s="105" t="s">
        <v>512</v>
      </c>
      <c r="DN85" s="105" t="s">
        <v>512</v>
      </c>
      <c r="DO85" s="105" t="s">
        <v>512</v>
      </c>
      <c r="DP85" s="105" t="s">
        <v>512</v>
      </c>
      <c r="DQ85" s="105" t="s">
        <v>512</v>
      </c>
      <c r="DR85" s="105" t="s">
        <v>512</v>
      </c>
      <c r="DS85" s="105" t="s">
        <v>512</v>
      </c>
      <c r="DT85" s="105" t="s">
        <v>512</v>
      </c>
      <c r="DU85" s="105" t="s">
        <v>512</v>
      </c>
      <c r="DV85" s="105" t="s">
        <v>512</v>
      </c>
      <c r="DW85" s="105" t="s">
        <v>512</v>
      </c>
      <c r="DX85" s="105" t="s">
        <v>512</v>
      </c>
      <c r="DY85" s="105" t="s">
        <v>512</v>
      </c>
      <c r="DZ85" s="105" t="s">
        <v>512</v>
      </c>
      <c r="EA85" s="105" t="s">
        <v>512</v>
      </c>
      <c r="EB85" s="105" t="s">
        <v>512</v>
      </c>
      <c r="EC85" s="105" t="s">
        <v>512</v>
      </c>
      <c r="ED85" s="105" t="s">
        <v>512</v>
      </c>
      <c r="EE85" s="105" t="s">
        <v>512</v>
      </c>
      <c r="EF85" s="105" t="s">
        <v>512</v>
      </c>
      <c r="EG85" s="105" t="s">
        <v>512</v>
      </c>
      <c r="EH85" s="105" t="s">
        <v>512</v>
      </c>
      <c r="EI85" s="105" t="s">
        <v>512</v>
      </c>
      <c r="EJ85" s="105" t="s">
        <v>512</v>
      </c>
      <c r="EK85" s="105" t="s">
        <v>512</v>
      </c>
      <c r="EL85" s="105" t="s">
        <v>512</v>
      </c>
      <c r="EM85" s="105" t="s">
        <v>512</v>
      </c>
      <c r="EN85" s="105" t="s">
        <v>512</v>
      </c>
      <c r="EO85" s="105" t="s">
        <v>512</v>
      </c>
      <c r="EP85" s="105" t="s">
        <v>512</v>
      </c>
      <c r="EQ85" s="105" t="s">
        <v>512</v>
      </c>
      <c r="ER85" s="105" t="s">
        <v>512</v>
      </c>
      <c r="ES85" s="105" t="s">
        <v>512</v>
      </c>
      <c r="ET85" s="105" t="s">
        <v>512</v>
      </c>
      <c r="EU85" s="105" t="s">
        <v>512</v>
      </c>
      <c r="EV85" s="105" t="s">
        <v>512</v>
      </c>
      <c r="EW85" s="105" t="s">
        <v>512</v>
      </c>
      <c r="EX85" s="105" t="s">
        <v>512</v>
      </c>
      <c r="EY85" s="105" t="s">
        <v>512</v>
      </c>
      <c r="EZ85" s="105" t="s">
        <v>512</v>
      </c>
      <c r="FA85" s="105" t="s">
        <v>512</v>
      </c>
      <c r="FB85" s="105" t="s">
        <v>512</v>
      </c>
      <c r="FC85" s="105" t="s">
        <v>512</v>
      </c>
      <c r="FD85" s="105" t="s">
        <v>512</v>
      </c>
      <c r="FE85" s="105" t="s">
        <v>512</v>
      </c>
      <c r="FF85" s="105" t="s">
        <v>512</v>
      </c>
      <c r="FG85" s="105" t="s">
        <v>512</v>
      </c>
      <c r="FH85" s="105" t="s">
        <v>512</v>
      </c>
      <c r="FI85" s="105" t="s">
        <v>512</v>
      </c>
      <c r="FJ85" s="105" t="s">
        <v>512</v>
      </c>
      <c r="FK85" s="105" t="s">
        <v>512</v>
      </c>
      <c r="FL85" s="105" t="s">
        <v>512</v>
      </c>
      <c r="FM85" s="105" t="s">
        <v>512</v>
      </c>
      <c r="FN85" s="105" t="s">
        <v>512</v>
      </c>
      <c r="FO85" s="105" t="s">
        <v>512</v>
      </c>
      <c r="FP85" s="105" t="s">
        <v>512</v>
      </c>
      <c r="FQ85" s="105" t="s">
        <v>512</v>
      </c>
      <c r="FR85" s="105" t="s">
        <v>512</v>
      </c>
      <c r="FS85" s="105" t="s">
        <v>512</v>
      </c>
      <c r="FT85" s="105" t="s">
        <v>512</v>
      </c>
      <c r="FU85" s="105" t="s">
        <v>512</v>
      </c>
      <c r="FV85" s="105" t="s">
        <v>512</v>
      </c>
      <c r="FW85" s="105" t="s">
        <v>512</v>
      </c>
      <c r="FX85" s="105" t="s">
        <v>512</v>
      </c>
      <c r="FY85" s="105" t="s">
        <v>512</v>
      </c>
      <c r="FZ85" s="105" t="s">
        <v>512</v>
      </c>
      <c r="GA85" s="105" t="s">
        <v>512</v>
      </c>
      <c r="GB85" s="105" t="s">
        <v>512</v>
      </c>
      <c r="GC85" s="105" t="s">
        <v>512</v>
      </c>
      <c r="GD85" s="105" t="s">
        <v>512</v>
      </c>
      <c r="GE85" s="105" t="s">
        <v>512</v>
      </c>
      <c r="GF85" s="105" t="s">
        <v>512</v>
      </c>
      <c r="GG85" s="105" t="s">
        <v>512</v>
      </c>
      <c r="GH85" s="105" t="s">
        <v>512</v>
      </c>
      <c r="GI85" s="105" t="s">
        <v>512</v>
      </c>
      <c r="GJ85" s="105" t="s">
        <v>512</v>
      </c>
      <c r="GK85" s="105" t="s">
        <v>512</v>
      </c>
      <c r="GL85" s="105" t="s">
        <v>512</v>
      </c>
      <c r="GM85" s="105" t="s">
        <v>512</v>
      </c>
      <c r="GN85" s="105" t="s">
        <v>512</v>
      </c>
      <c r="GO85" s="105" t="s">
        <v>512</v>
      </c>
      <c r="GP85" s="105" t="s">
        <v>512</v>
      </c>
      <c r="GQ85" s="105" t="s">
        <v>512</v>
      </c>
      <c r="GR85" s="105" t="s">
        <v>512</v>
      </c>
      <c r="GS85" s="105" t="s">
        <v>512</v>
      </c>
      <c r="GT85" s="105" t="s">
        <v>512</v>
      </c>
      <c r="GU85" s="105" t="s">
        <v>512</v>
      </c>
      <c r="GV85" s="105" t="s">
        <v>512</v>
      </c>
      <c r="GW85" s="105" t="s">
        <v>512</v>
      </c>
      <c r="GX85" s="105" t="s">
        <v>512</v>
      </c>
      <c r="GY85" s="105" t="s">
        <v>512</v>
      </c>
      <c r="GZ85" s="105" t="s">
        <v>512</v>
      </c>
      <c r="HA85" s="105" t="s">
        <v>512</v>
      </c>
      <c r="HB85" s="105" t="s">
        <v>512</v>
      </c>
      <c r="HC85" s="105" t="s">
        <v>512</v>
      </c>
      <c r="HD85" s="105" t="s">
        <v>512</v>
      </c>
      <c r="HE85" s="105" t="s">
        <v>512</v>
      </c>
      <c r="HF85" s="105" t="s">
        <v>512</v>
      </c>
      <c r="HG85" s="105" t="s">
        <v>512</v>
      </c>
      <c r="HH85" s="105" t="s">
        <v>512</v>
      </c>
      <c r="HI85" s="105" t="s">
        <v>512</v>
      </c>
      <c r="HJ85" s="105" t="s">
        <v>512</v>
      </c>
      <c r="HK85" s="105" t="s">
        <v>512</v>
      </c>
      <c r="HL85" s="105" t="s">
        <v>512</v>
      </c>
      <c r="HM85" s="105" t="s">
        <v>512</v>
      </c>
      <c r="HN85" s="105" t="s">
        <v>512</v>
      </c>
      <c r="HO85" s="105" t="s">
        <v>512</v>
      </c>
      <c r="HP85" s="105" t="s">
        <v>512</v>
      </c>
      <c r="HQ85" s="105" t="s">
        <v>512</v>
      </c>
      <c r="HR85" s="105" t="s">
        <v>512</v>
      </c>
      <c r="HS85" s="105" t="s">
        <v>512</v>
      </c>
      <c r="HT85" s="105" t="s">
        <v>512</v>
      </c>
      <c r="HU85" s="105" t="s">
        <v>512</v>
      </c>
      <c r="HV85" s="105" t="s">
        <v>512</v>
      </c>
      <c r="HW85" s="105" t="s">
        <v>512</v>
      </c>
      <c r="HX85" s="105" t="s">
        <v>512</v>
      </c>
      <c r="HY85" s="105" t="s">
        <v>512</v>
      </c>
      <c r="HZ85" s="105" t="s">
        <v>512</v>
      </c>
      <c r="IA85" s="105" t="s">
        <v>512</v>
      </c>
      <c r="IB85" s="105" t="s">
        <v>512</v>
      </c>
      <c r="IC85" s="105" t="s">
        <v>512</v>
      </c>
      <c r="ID85" s="105" t="s">
        <v>512</v>
      </c>
      <c r="IE85" s="105" t="s">
        <v>512</v>
      </c>
      <c r="IF85" s="105" t="s">
        <v>512</v>
      </c>
      <c r="IG85" s="53">
        <v>100</v>
      </c>
      <c r="IH85" s="53">
        <v>100.916</v>
      </c>
      <c r="II85" s="105" t="s">
        <v>512</v>
      </c>
      <c r="IJ85" s="53">
        <v>101.89700000000001</v>
      </c>
      <c r="IK85" s="105" t="s">
        <v>512</v>
      </c>
      <c r="IL85" s="53">
        <v>102.929</v>
      </c>
      <c r="IM85" s="105" t="s">
        <v>512</v>
      </c>
      <c r="IN85" s="53">
        <v>103.139</v>
      </c>
      <c r="IO85" s="105" t="s">
        <v>512</v>
      </c>
      <c r="IP85" s="53">
        <v>103.241</v>
      </c>
      <c r="IQ85" s="105" t="s">
        <v>512</v>
      </c>
      <c r="IR85" s="53">
        <v>103.616</v>
      </c>
      <c r="IS85" s="105" t="s">
        <v>512</v>
      </c>
      <c r="IT85" s="53">
        <v>103.991</v>
      </c>
      <c r="IU85" s="105" t="s">
        <v>512</v>
      </c>
      <c r="IV85" s="53">
        <v>104.749</v>
      </c>
      <c r="IW85" s="105" t="s">
        <v>512</v>
      </c>
      <c r="IX85" s="53">
        <v>105.959</v>
      </c>
      <c r="IY85" s="105" t="s">
        <v>512</v>
      </c>
      <c r="IZ85" s="53">
        <v>105.816</v>
      </c>
      <c r="JA85" s="105" t="s">
        <v>512</v>
      </c>
      <c r="JB85" s="53">
        <v>106.41200000000001</v>
      </c>
      <c r="JC85" s="105" t="s">
        <v>512</v>
      </c>
      <c r="JD85" s="53">
        <v>106.57299999999999</v>
      </c>
      <c r="JE85" s="105" t="s">
        <v>512</v>
      </c>
      <c r="JF85" s="53">
        <v>107.143</v>
      </c>
      <c r="JG85" s="105" t="s">
        <v>512</v>
      </c>
      <c r="JH85" s="53">
        <v>107.16200000000001</v>
      </c>
      <c r="JI85" s="105" t="s">
        <v>512</v>
      </c>
      <c r="JJ85" s="53">
        <v>106.899</v>
      </c>
      <c r="JK85" s="105" t="s">
        <v>512</v>
      </c>
      <c r="JL85" s="53">
        <v>107.64</v>
      </c>
      <c r="JM85" s="105" t="s">
        <v>512</v>
      </c>
      <c r="JN85" s="53">
        <v>108.20099999999999</v>
      </c>
      <c r="JO85" s="105" t="s">
        <v>512</v>
      </c>
      <c r="JP85" s="53">
        <v>108.626</v>
      </c>
      <c r="JQ85" s="105" t="s">
        <v>512</v>
      </c>
      <c r="JR85" s="53">
        <v>109.55</v>
      </c>
      <c r="JS85" s="105" t="s">
        <v>512</v>
      </c>
      <c r="JT85" s="53">
        <v>110.98099999999999</v>
      </c>
      <c r="JU85" s="105" t="s">
        <v>512</v>
      </c>
      <c r="JV85" s="53">
        <v>113.22199999999999</v>
      </c>
      <c r="JW85" s="105" t="s">
        <v>512</v>
      </c>
      <c r="JX85" s="53">
        <v>114.682</v>
      </c>
      <c r="JY85" s="105" t="s">
        <v>512</v>
      </c>
      <c r="JZ85" s="53">
        <v>115.557</v>
      </c>
      <c r="KA85" s="105" t="s">
        <v>512</v>
      </c>
      <c r="KB85" s="53">
        <v>117.206</v>
      </c>
      <c r="KC85" s="105" t="s">
        <v>512</v>
      </c>
      <c r="KD85" s="53">
        <v>118.96299999999999</v>
      </c>
      <c r="KE85" s="105" t="s">
        <v>512</v>
      </c>
      <c r="KF85" s="53">
        <v>122.127</v>
      </c>
      <c r="KG85" s="105" t="s">
        <v>512</v>
      </c>
      <c r="KH85" s="53">
        <v>123.893</v>
      </c>
      <c r="KI85" s="105" t="s">
        <v>512</v>
      </c>
      <c r="KJ85" s="53">
        <v>125.262</v>
      </c>
      <c r="KK85" s="105" t="s">
        <v>512</v>
      </c>
      <c r="KL85" s="53">
        <v>125.27200000000001</v>
      </c>
      <c r="KM85" s="105" t="s">
        <v>512</v>
      </c>
      <c r="KN85" s="53">
        <v>125.983</v>
      </c>
      <c r="KO85" s="105" t="s">
        <v>512</v>
      </c>
      <c r="KP85" s="53">
        <v>127.68300000000001</v>
      </c>
      <c r="KQ85" s="105" t="s">
        <v>512</v>
      </c>
      <c r="KR85" s="53">
        <v>127.70699999999999</v>
      </c>
      <c r="KS85" s="105" t="s">
        <v>512</v>
      </c>
      <c r="KT85" s="53">
        <v>128.768</v>
      </c>
      <c r="KU85" s="105" t="s">
        <v>512</v>
      </c>
      <c r="KV85" s="53">
        <v>129.52500000000001</v>
      </c>
      <c r="KW85" s="105" t="s">
        <v>512</v>
      </c>
      <c r="KX85" s="53">
        <v>131.37200000000001</v>
      </c>
      <c r="KY85" s="105" t="s">
        <v>512</v>
      </c>
      <c r="KZ85" s="53">
        <v>131.37200000000001</v>
      </c>
      <c r="LA85" s="105" t="s">
        <v>512</v>
      </c>
      <c r="LB85" s="53">
        <v>131.358</v>
      </c>
      <c r="LC85" s="105" t="s">
        <v>512</v>
      </c>
      <c r="LD85" s="53">
        <v>133.14400000000001</v>
      </c>
      <c r="LE85" s="105" t="s">
        <v>512</v>
      </c>
      <c r="LF85" s="53">
        <v>133.94300000000001</v>
      </c>
      <c r="LG85" s="105" t="s">
        <v>512</v>
      </c>
      <c r="LH85" s="53">
        <v>133.113</v>
      </c>
      <c r="LI85" s="105" t="s">
        <v>512</v>
      </c>
      <c r="LJ85" s="53">
        <v>133.179</v>
      </c>
      <c r="LK85" s="105" t="s">
        <v>512</v>
      </c>
      <c r="LL85" s="53">
        <v>132.85300000000001</v>
      </c>
      <c r="LM85" s="105" t="s">
        <v>512</v>
      </c>
      <c r="LN85" s="53">
        <v>135.215</v>
      </c>
      <c r="LO85" s="105" t="s">
        <v>512</v>
      </c>
      <c r="LP85" s="53">
        <v>136.511</v>
      </c>
      <c r="LQ85" s="105" t="s">
        <v>512</v>
      </c>
      <c r="LR85" s="53">
        <v>137.45599999999999</v>
      </c>
      <c r="LS85" s="105" t="s">
        <v>512</v>
      </c>
      <c r="LT85" s="53">
        <v>137.708</v>
      </c>
      <c r="LU85" s="105" t="s">
        <v>512</v>
      </c>
      <c r="LV85" s="53">
        <v>138.029</v>
      </c>
      <c r="LW85" s="105" t="s">
        <v>512</v>
      </c>
      <c r="LX85" s="53">
        <v>138.851</v>
      </c>
      <c r="LY85" s="105" t="s">
        <v>512</v>
      </c>
      <c r="LZ85" s="53">
        <v>139.602</v>
      </c>
      <c r="MA85" s="105" t="s">
        <v>512</v>
      </c>
      <c r="MB85" s="132">
        <v>140.72800000000001</v>
      </c>
      <c r="MC85" s="109" t="s">
        <v>512</v>
      </c>
      <c r="MD85" s="62">
        <v>145.07439488538864</v>
      </c>
      <c r="ME85" s="109" t="s">
        <v>512</v>
      </c>
      <c r="MF85" s="62">
        <v>145.87625485556919</v>
      </c>
      <c r="MG85" s="109" t="s">
        <v>512</v>
      </c>
      <c r="MH85" s="62">
        <v>145.46290256816184</v>
      </c>
      <c r="MI85" s="109" t="s">
        <v>512</v>
      </c>
      <c r="MJ85" s="62">
        <v>145.92479993977014</v>
      </c>
      <c r="MK85" s="109" t="s">
        <v>512</v>
      </c>
      <c r="ML85" s="65">
        <v>146.18031166318062</v>
      </c>
      <c r="MM85" s="109" t="s">
        <v>512</v>
      </c>
      <c r="MN85" s="65">
        <v>145.71830598126422</v>
      </c>
      <c r="MO85" s="109" t="s">
        <v>512</v>
      </c>
      <c r="MP85" s="65">
        <v>149.28403079522437</v>
      </c>
      <c r="MQ85" s="109" t="s">
        <v>512</v>
      </c>
      <c r="MR85" s="65">
        <v>149.7543234888565</v>
      </c>
      <c r="MS85" s="109" t="s">
        <v>512</v>
      </c>
      <c r="MT85" s="65">
        <v>149.45428295414877</v>
      </c>
      <c r="MU85" s="109" t="s">
        <v>512</v>
      </c>
      <c r="MV85" s="65">
        <v>149.99991293655341</v>
      </c>
      <c r="MW85" s="109" t="s">
        <v>512</v>
      </c>
      <c r="MX85" s="65">
        <v>150.40587205207785</v>
      </c>
      <c r="MY85" s="109" t="s">
        <v>512</v>
      </c>
      <c r="MZ85" s="65">
        <v>150.13482637647297</v>
      </c>
      <c r="NA85" s="109" t="s">
        <v>512</v>
      </c>
      <c r="NB85" s="65">
        <v>154.04214663942287</v>
      </c>
      <c r="NC85" s="109" t="s">
        <v>512</v>
      </c>
      <c r="ND85" s="65">
        <v>154.51816918328419</v>
      </c>
      <c r="NE85" s="109" t="s">
        <v>512</v>
      </c>
      <c r="NF85" s="65">
        <v>154.36741041881365</v>
      </c>
      <c r="NG85" s="109" t="s">
        <v>512</v>
      </c>
      <c r="NH85" s="65">
        <v>154.89617365209244</v>
      </c>
      <c r="NI85" s="109" t="s">
        <v>512</v>
      </c>
      <c r="NJ85" s="65">
        <v>155.25925898980859</v>
      </c>
      <c r="NK85" s="109" t="s">
        <v>512</v>
      </c>
      <c r="NL85" s="65">
        <v>154.94411478479833</v>
      </c>
      <c r="NM85" s="109" t="s">
        <v>512</v>
      </c>
      <c r="NN85" s="65">
        <v>158.95476291023286</v>
      </c>
      <c r="NO85" s="109" t="s">
        <v>512</v>
      </c>
      <c r="NP85" s="65">
        <v>159.4267324803856</v>
      </c>
      <c r="NQ85" s="109" t="s">
        <v>512</v>
      </c>
      <c r="NR85" s="65">
        <v>159.26607864198377</v>
      </c>
      <c r="NS85" s="109" t="s">
        <v>512</v>
      </c>
      <c r="NT85" s="65">
        <v>159.8790685127972</v>
      </c>
      <c r="NU85" s="109" t="s">
        <v>512</v>
      </c>
      <c r="NV85" s="65">
        <v>160.25688869285659</v>
      </c>
      <c r="NW85" s="109" t="s">
        <v>512</v>
      </c>
      <c r="NX85" s="65">
        <v>159.92166404992372</v>
      </c>
      <c r="NY85" s="109" t="s">
        <v>512</v>
      </c>
      <c r="NZ85" s="65">
        <v>164.05090095324908</v>
      </c>
      <c r="OA85" s="109" t="s">
        <v>512</v>
      </c>
      <c r="OB85" s="65">
        <v>164.52770837314964</v>
      </c>
      <c r="OC85" s="109" t="s">
        <v>512</v>
      </c>
      <c r="OD85" s="65">
        <v>164.35160307150042</v>
      </c>
      <c r="OE85" s="109" t="s">
        <v>512</v>
      </c>
      <c r="OF85" s="65">
        <v>164.97199517818015</v>
      </c>
      <c r="OG85" s="130" t="s">
        <v>512</v>
      </c>
    </row>
    <row r="86" spans="1:397" s="88" customFormat="1" ht="15.75" x14ac:dyDescent="0.25">
      <c r="A86" s="34" t="s">
        <v>37</v>
      </c>
      <c r="B86" s="105" t="s">
        <v>512</v>
      </c>
      <c r="C86" s="105" t="s">
        <v>512</v>
      </c>
      <c r="D86" s="105" t="s">
        <v>512</v>
      </c>
      <c r="E86" s="105" t="s">
        <v>512</v>
      </c>
      <c r="F86" s="105" t="s">
        <v>512</v>
      </c>
      <c r="G86" s="105" t="s">
        <v>512</v>
      </c>
      <c r="H86" s="105" t="s">
        <v>512</v>
      </c>
      <c r="I86" s="105" t="s">
        <v>512</v>
      </c>
      <c r="J86" s="105" t="s">
        <v>512</v>
      </c>
      <c r="K86" s="105" t="s">
        <v>512</v>
      </c>
      <c r="L86" s="105" t="s">
        <v>512</v>
      </c>
      <c r="M86" s="105" t="s">
        <v>512</v>
      </c>
      <c r="N86" s="105" t="s">
        <v>512</v>
      </c>
      <c r="O86" s="105" t="s">
        <v>512</v>
      </c>
      <c r="P86" s="105" t="s">
        <v>512</v>
      </c>
      <c r="Q86" s="105" t="s">
        <v>512</v>
      </c>
      <c r="R86" s="105" t="s">
        <v>512</v>
      </c>
      <c r="S86" s="105" t="s">
        <v>512</v>
      </c>
      <c r="T86" s="105" t="s">
        <v>512</v>
      </c>
      <c r="U86" s="105" t="s">
        <v>512</v>
      </c>
      <c r="V86" s="105" t="s">
        <v>512</v>
      </c>
      <c r="W86" s="105" t="s">
        <v>512</v>
      </c>
      <c r="X86" s="105" t="s">
        <v>512</v>
      </c>
      <c r="Y86" s="105" t="s">
        <v>512</v>
      </c>
      <c r="Z86" s="105" t="s">
        <v>512</v>
      </c>
      <c r="AA86" s="105" t="s">
        <v>512</v>
      </c>
      <c r="AB86" s="105" t="s">
        <v>512</v>
      </c>
      <c r="AC86" s="105" t="s">
        <v>512</v>
      </c>
      <c r="AD86" s="105" t="s">
        <v>512</v>
      </c>
      <c r="AE86" s="105" t="s">
        <v>512</v>
      </c>
      <c r="AF86" s="105" t="s">
        <v>512</v>
      </c>
      <c r="AG86" s="105" t="s">
        <v>512</v>
      </c>
      <c r="AH86" s="105" t="s">
        <v>512</v>
      </c>
      <c r="AI86" s="105" t="s">
        <v>512</v>
      </c>
      <c r="AJ86" s="105" t="s">
        <v>512</v>
      </c>
      <c r="AK86" s="105" t="s">
        <v>512</v>
      </c>
      <c r="AL86" s="105" t="s">
        <v>512</v>
      </c>
      <c r="AM86" s="105" t="s">
        <v>512</v>
      </c>
      <c r="AN86" s="105" t="s">
        <v>512</v>
      </c>
      <c r="AO86" s="105" t="s">
        <v>512</v>
      </c>
      <c r="AP86" s="105" t="s">
        <v>512</v>
      </c>
      <c r="AQ86" s="105" t="s">
        <v>512</v>
      </c>
      <c r="AR86" s="105" t="s">
        <v>512</v>
      </c>
      <c r="AS86" s="105" t="s">
        <v>512</v>
      </c>
      <c r="AT86" s="105" t="s">
        <v>512</v>
      </c>
      <c r="AU86" s="105" t="s">
        <v>512</v>
      </c>
      <c r="AV86" s="105" t="s">
        <v>512</v>
      </c>
      <c r="AW86" s="105" t="s">
        <v>512</v>
      </c>
      <c r="AX86" s="105" t="s">
        <v>512</v>
      </c>
      <c r="AY86" s="105" t="s">
        <v>512</v>
      </c>
      <c r="AZ86" s="105" t="s">
        <v>512</v>
      </c>
      <c r="BA86" s="105" t="s">
        <v>512</v>
      </c>
      <c r="BB86" s="105" t="s">
        <v>512</v>
      </c>
      <c r="BC86" s="105" t="s">
        <v>512</v>
      </c>
      <c r="BD86" s="105" t="s">
        <v>512</v>
      </c>
      <c r="BE86" s="105" t="s">
        <v>512</v>
      </c>
      <c r="BF86" s="105" t="s">
        <v>512</v>
      </c>
      <c r="BG86" s="105" t="s">
        <v>512</v>
      </c>
      <c r="BH86" s="105" t="s">
        <v>512</v>
      </c>
      <c r="BI86" s="105" t="s">
        <v>512</v>
      </c>
      <c r="BJ86" s="105" t="s">
        <v>512</v>
      </c>
      <c r="BK86" s="105" t="s">
        <v>512</v>
      </c>
      <c r="BL86" s="105" t="s">
        <v>512</v>
      </c>
      <c r="BM86" s="105" t="s">
        <v>512</v>
      </c>
      <c r="BN86" s="105" t="s">
        <v>512</v>
      </c>
      <c r="BO86" s="105" t="s">
        <v>512</v>
      </c>
      <c r="BP86" s="105" t="s">
        <v>512</v>
      </c>
      <c r="BQ86" s="105" t="s">
        <v>512</v>
      </c>
      <c r="BR86" s="105" t="s">
        <v>512</v>
      </c>
      <c r="BS86" s="105" t="s">
        <v>512</v>
      </c>
      <c r="BT86" s="105" t="s">
        <v>512</v>
      </c>
      <c r="BU86" s="105" t="s">
        <v>512</v>
      </c>
      <c r="BV86" s="105" t="s">
        <v>512</v>
      </c>
      <c r="BW86" s="105" t="s">
        <v>512</v>
      </c>
      <c r="BX86" s="105" t="s">
        <v>512</v>
      </c>
      <c r="BY86" s="105" t="s">
        <v>512</v>
      </c>
      <c r="BZ86" s="105" t="s">
        <v>512</v>
      </c>
      <c r="CA86" s="105" t="s">
        <v>512</v>
      </c>
      <c r="CB86" s="105" t="s">
        <v>512</v>
      </c>
      <c r="CC86" s="105" t="s">
        <v>512</v>
      </c>
      <c r="CD86" s="105" t="s">
        <v>512</v>
      </c>
      <c r="CE86" s="105" t="s">
        <v>512</v>
      </c>
      <c r="CF86" s="105" t="s">
        <v>512</v>
      </c>
      <c r="CG86" s="105" t="s">
        <v>512</v>
      </c>
      <c r="CH86" s="105" t="s">
        <v>512</v>
      </c>
      <c r="CI86" s="105" t="s">
        <v>512</v>
      </c>
      <c r="CJ86" s="105" t="s">
        <v>512</v>
      </c>
      <c r="CK86" s="105" t="s">
        <v>512</v>
      </c>
      <c r="CL86" s="105" t="s">
        <v>512</v>
      </c>
      <c r="CM86" s="105" t="s">
        <v>512</v>
      </c>
      <c r="CN86" s="105" t="s">
        <v>512</v>
      </c>
      <c r="CO86" s="105" t="s">
        <v>512</v>
      </c>
      <c r="CP86" s="105" t="s">
        <v>512</v>
      </c>
      <c r="CQ86" s="105" t="s">
        <v>512</v>
      </c>
      <c r="CR86" s="105" t="s">
        <v>512</v>
      </c>
      <c r="CS86" s="105" t="s">
        <v>512</v>
      </c>
      <c r="CT86" s="105" t="s">
        <v>512</v>
      </c>
      <c r="CU86" s="105" t="s">
        <v>512</v>
      </c>
      <c r="CV86" s="105" t="s">
        <v>512</v>
      </c>
      <c r="CW86" s="105" t="s">
        <v>512</v>
      </c>
      <c r="CX86" s="105" t="s">
        <v>512</v>
      </c>
      <c r="CY86" s="105" t="s">
        <v>512</v>
      </c>
      <c r="CZ86" s="105" t="s">
        <v>512</v>
      </c>
      <c r="DA86" s="105" t="s">
        <v>512</v>
      </c>
      <c r="DB86" s="105" t="s">
        <v>512</v>
      </c>
      <c r="DC86" s="105" t="s">
        <v>512</v>
      </c>
      <c r="DD86" s="105" t="s">
        <v>512</v>
      </c>
      <c r="DE86" s="105" t="s">
        <v>512</v>
      </c>
      <c r="DF86" s="105" t="s">
        <v>512</v>
      </c>
      <c r="DG86" s="105" t="s">
        <v>512</v>
      </c>
      <c r="DH86" s="105" t="s">
        <v>512</v>
      </c>
      <c r="DI86" s="105" t="s">
        <v>512</v>
      </c>
      <c r="DJ86" s="105" t="s">
        <v>512</v>
      </c>
      <c r="DK86" s="105" t="s">
        <v>512</v>
      </c>
      <c r="DL86" s="105" t="s">
        <v>512</v>
      </c>
      <c r="DM86" s="105" t="s">
        <v>512</v>
      </c>
      <c r="DN86" s="105" t="s">
        <v>512</v>
      </c>
      <c r="DO86" s="105" t="s">
        <v>512</v>
      </c>
      <c r="DP86" s="105" t="s">
        <v>512</v>
      </c>
      <c r="DQ86" s="105" t="s">
        <v>512</v>
      </c>
      <c r="DR86" s="105" t="s">
        <v>512</v>
      </c>
      <c r="DS86" s="105" t="s">
        <v>512</v>
      </c>
      <c r="DT86" s="105" t="s">
        <v>512</v>
      </c>
      <c r="DU86" s="105" t="s">
        <v>512</v>
      </c>
      <c r="DV86" s="105" t="s">
        <v>512</v>
      </c>
      <c r="DW86" s="105" t="s">
        <v>512</v>
      </c>
      <c r="DX86" s="105" t="s">
        <v>512</v>
      </c>
      <c r="DY86" s="105" t="s">
        <v>512</v>
      </c>
      <c r="DZ86" s="105" t="s">
        <v>512</v>
      </c>
      <c r="EA86" s="105" t="s">
        <v>512</v>
      </c>
      <c r="EB86" s="105" t="s">
        <v>512</v>
      </c>
      <c r="EC86" s="105" t="s">
        <v>512</v>
      </c>
      <c r="ED86" s="105" t="s">
        <v>512</v>
      </c>
      <c r="EE86" s="105" t="s">
        <v>512</v>
      </c>
      <c r="EF86" s="105" t="s">
        <v>512</v>
      </c>
      <c r="EG86" s="105" t="s">
        <v>512</v>
      </c>
      <c r="EH86" s="105" t="s">
        <v>512</v>
      </c>
      <c r="EI86" s="105" t="s">
        <v>512</v>
      </c>
      <c r="EJ86" s="105" t="s">
        <v>512</v>
      </c>
      <c r="EK86" s="105" t="s">
        <v>512</v>
      </c>
      <c r="EL86" s="105" t="s">
        <v>512</v>
      </c>
      <c r="EM86" s="105" t="s">
        <v>512</v>
      </c>
      <c r="EN86" s="105" t="s">
        <v>512</v>
      </c>
      <c r="EO86" s="105" t="s">
        <v>512</v>
      </c>
      <c r="EP86" s="105" t="s">
        <v>512</v>
      </c>
      <c r="EQ86" s="105" t="s">
        <v>512</v>
      </c>
      <c r="ER86" s="105" t="s">
        <v>512</v>
      </c>
      <c r="ES86" s="105" t="s">
        <v>512</v>
      </c>
      <c r="ET86" s="105" t="s">
        <v>512</v>
      </c>
      <c r="EU86" s="105" t="s">
        <v>512</v>
      </c>
      <c r="EV86" s="105" t="s">
        <v>512</v>
      </c>
      <c r="EW86" s="105" t="s">
        <v>512</v>
      </c>
      <c r="EX86" s="105" t="s">
        <v>512</v>
      </c>
      <c r="EY86" s="105" t="s">
        <v>512</v>
      </c>
      <c r="EZ86" s="105" t="s">
        <v>512</v>
      </c>
      <c r="FA86" s="105" t="s">
        <v>512</v>
      </c>
      <c r="FB86" s="105" t="s">
        <v>512</v>
      </c>
      <c r="FC86" s="105" t="s">
        <v>512</v>
      </c>
      <c r="FD86" s="105" t="s">
        <v>512</v>
      </c>
      <c r="FE86" s="105" t="s">
        <v>512</v>
      </c>
      <c r="FF86" s="105" t="s">
        <v>512</v>
      </c>
      <c r="FG86" s="105" t="s">
        <v>512</v>
      </c>
      <c r="FH86" s="105" t="s">
        <v>512</v>
      </c>
      <c r="FI86" s="105" t="s">
        <v>512</v>
      </c>
      <c r="FJ86" s="105" t="s">
        <v>512</v>
      </c>
      <c r="FK86" s="105" t="s">
        <v>512</v>
      </c>
      <c r="FL86" s="105" t="s">
        <v>512</v>
      </c>
      <c r="FM86" s="105" t="s">
        <v>512</v>
      </c>
      <c r="FN86" s="105" t="s">
        <v>512</v>
      </c>
      <c r="FO86" s="105" t="s">
        <v>512</v>
      </c>
      <c r="FP86" s="105" t="s">
        <v>512</v>
      </c>
      <c r="FQ86" s="105" t="s">
        <v>512</v>
      </c>
      <c r="FR86" s="105" t="s">
        <v>512</v>
      </c>
      <c r="FS86" s="105" t="s">
        <v>512</v>
      </c>
      <c r="FT86" s="105" t="s">
        <v>512</v>
      </c>
      <c r="FU86" s="105" t="s">
        <v>512</v>
      </c>
      <c r="FV86" s="105" t="s">
        <v>512</v>
      </c>
      <c r="FW86" s="105" t="s">
        <v>512</v>
      </c>
      <c r="FX86" s="105" t="s">
        <v>512</v>
      </c>
      <c r="FY86" s="105" t="s">
        <v>512</v>
      </c>
      <c r="FZ86" s="105" t="s">
        <v>512</v>
      </c>
      <c r="GA86" s="105" t="s">
        <v>512</v>
      </c>
      <c r="GB86" s="105" t="s">
        <v>512</v>
      </c>
      <c r="GC86" s="105" t="s">
        <v>512</v>
      </c>
      <c r="GD86" s="105" t="s">
        <v>512</v>
      </c>
      <c r="GE86" s="105" t="s">
        <v>512</v>
      </c>
      <c r="GF86" s="105" t="s">
        <v>512</v>
      </c>
      <c r="GG86" s="105" t="s">
        <v>512</v>
      </c>
      <c r="GH86" s="105" t="s">
        <v>512</v>
      </c>
      <c r="GI86" s="105" t="s">
        <v>512</v>
      </c>
      <c r="GJ86" s="105" t="s">
        <v>512</v>
      </c>
      <c r="GK86" s="105" t="s">
        <v>512</v>
      </c>
      <c r="GL86" s="105" t="s">
        <v>512</v>
      </c>
      <c r="GM86" s="105" t="s">
        <v>512</v>
      </c>
      <c r="GN86" s="105" t="s">
        <v>512</v>
      </c>
      <c r="GO86" s="105" t="s">
        <v>512</v>
      </c>
      <c r="GP86" s="105" t="s">
        <v>512</v>
      </c>
      <c r="GQ86" s="105" t="s">
        <v>512</v>
      </c>
      <c r="GR86" s="105" t="s">
        <v>512</v>
      </c>
      <c r="GS86" s="105" t="s">
        <v>512</v>
      </c>
      <c r="GT86" s="105" t="s">
        <v>512</v>
      </c>
      <c r="GU86" s="105" t="s">
        <v>512</v>
      </c>
      <c r="GV86" s="105" t="s">
        <v>512</v>
      </c>
      <c r="GW86" s="105" t="s">
        <v>512</v>
      </c>
      <c r="GX86" s="105" t="s">
        <v>512</v>
      </c>
      <c r="GY86" s="105" t="s">
        <v>512</v>
      </c>
      <c r="GZ86" s="105" t="s">
        <v>512</v>
      </c>
      <c r="HA86" s="105" t="s">
        <v>512</v>
      </c>
      <c r="HB86" s="105" t="s">
        <v>512</v>
      </c>
      <c r="HC86" s="105" t="s">
        <v>512</v>
      </c>
      <c r="HD86" s="105" t="s">
        <v>512</v>
      </c>
      <c r="HE86" s="105" t="s">
        <v>512</v>
      </c>
      <c r="HF86" s="105" t="s">
        <v>512</v>
      </c>
      <c r="HG86" s="105" t="s">
        <v>512</v>
      </c>
      <c r="HH86" s="105" t="s">
        <v>512</v>
      </c>
      <c r="HI86" s="105" t="s">
        <v>512</v>
      </c>
      <c r="HJ86" s="105" t="s">
        <v>512</v>
      </c>
      <c r="HK86" s="105" t="s">
        <v>512</v>
      </c>
      <c r="HL86" s="105" t="s">
        <v>512</v>
      </c>
      <c r="HM86" s="105" t="s">
        <v>512</v>
      </c>
      <c r="HN86" s="105" t="s">
        <v>512</v>
      </c>
      <c r="HO86" s="105" t="s">
        <v>512</v>
      </c>
      <c r="HP86" s="105" t="s">
        <v>512</v>
      </c>
      <c r="HQ86" s="105" t="s">
        <v>512</v>
      </c>
      <c r="HR86" s="105" t="s">
        <v>512</v>
      </c>
      <c r="HS86" s="105" t="s">
        <v>512</v>
      </c>
      <c r="HT86" s="105" t="s">
        <v>512</v>
      </c>
      <c r="HU86" s="105" t="s">
        <v>512</v>
      </c>
      <c r="HV86" s="105" t="s">
        <v>512</v>
      </c>
      <c r="HW86" s="105" t="s">
        <v>512</v>
      </c>
      <c r="HX86" s="105" t="s">
        <v>512</v>
      </c>
      <c r="HY86" s="105" t="s">
        <v>512</v>
      </c>
      <c r="HZ86" s="105" t="s">
        <v>512</v>
      </c>
      <c r="IA86" s="105" t="s">
        <v>512</v>
      </c>
      <c r="IB86" s="105" t="s">
        <v>512</v>
      </c>
      <c r="IC86" s="105" t="s">
        <v>512</v>
      </c>
      <c r="ID86" s="105" t="s">
        <v>512</v>
      </c>
      <c r="IE86" s="105" t="s">
        <v>512</v>
      </c>
      <c r="IF86" s="105" t="s">
        <v>512</v>
      </c>
      <c r="IG86" s="53">
        <v>100</v>
      </c>
      <c r="IH86" s="53">
        <v>100.61799999999999</v>
      </c>
      <c r="II86" s="105" t="s">
        <v>512</v>
      </c>
      <c r="IJ86" s="53">
        <v>101.373</v>
      </c>
      <c r="IK86" s="105" t="s">
        <v>512</v>
      </c>
      <c r="IL86" s="53">
        <v>101.944</v>
      </c>
      <c r="IM86" s="105" t="s">
        <v>512</v>
      </c>
      <c r="IN86" s="53">
        <v>102.428</v>
      </c>
      <c r="IO86" s="105" t="s">
        <v>512</v>
      </c>
      <c r="IP86" s="53">
        <v>102.848</v>
      </c>
      <c r="IQ86" s="105" t="s">
        <v>512</v>
      </c>
      <c r="IR86" s="53">
        <v>102.86799999999999</v>
      </c>
      <c r="IS86" s="105" t="s">
        <v>512</v>
      </c>
      <c r="IT86" s="53">
        <v>103.87</v>
      </c>
      <c r="IU86" s="105" t="s">
        <v>512</v>
      </c>
      <c r="IV86" s="53">
        <v>104.503</v>
      </c>
      <c r="IW86" s="105" t="s">
        <v>512</v>
      </c>
      <c r="IX86" s="53">
        <v>104.581</v>
      </c>
      <c r="IY86" s="105" t="s">
        <v>512</v>
      </c>
      <c r="IZ86" s="53">
        <v>105.34699999999999</v>
      </c>
      <c r="JA86" s="105" t="s">
        <v>512</v>
      </c>
      <c r="JB86" s="53">
        <v>106.099</v>
      </c>
      <c r="JC86" s="105" t="s">
        <v>512</v>
      </c>
      <c r="JD86" s="53">
        <v>105.494</v>
      </c>
      <c r="JE86" s="105" t="s">
        <v>512</v>
      </c>
      <c r="JF86" s="53">
        <v>106.496</v>
      </c>
      <c r="JG86" s="105" t="s">
        <v>512</v>
      </c>
      <c r="JH86" s="53">
        <v>106.992</v>
      </c>
      <c r="JI86" s="105" t="s">
        <v>512</v>
      </c>
      <c r="JJ86" s="53">
        <v>106.789</v>
      </c>
      <c r="JK86" s="105" t="s">
        <v>512</v>
      </c>
      <c r="JL86" s="53">
        <v>107.15600000000001</v>
      </c>
      <c r="JM86" s="105" t="s">
        <v>512</v>
      </c>
      <c r="JN86" s="53">
        <v>107.584</v>
      </c>
      <c r="JO86" s="105" t="s">
        <v>512</v>
      </c>
      <c r="JP86" s="53">
        <v>107.95</v>
      </c>
      <c r="JQ86" s="105" t="s">
        <v>512</v>
      </c>
      <c r="JR86" s="53">
        <v>108.628</v>
      </c>
      <c r="JS86" s="105" t="s">
        <v>512</v>
      </c>
      <c r="JT86" s="53">
        <v>109.13</v>
      </c>
      <c r="JU86" s="105" t="s">
        <v>512</v>
      </c>
      <c r="JV86" s="53">
        <v>111.08499999999999</v>
      </c>
      <c r="JW86" s="105" t="s">
        <v>512</v>
      </c>
      <c r="JX86" s="53">
        <v>112.44</v>
      </c>
      <c r="JY86" s="105" t="s">
        <v>512</v>
      </c>
      <c r="JZ86" s="53">
        <v>113.149</v>
      </c>
      <c r="KA86" s="105" t="s">
        <v>512</v>
      </c>
      <c r="KB86" s="53">
        <v>113.789</v>
      </c>
      <c r="KC86" s="105" t="s">
        <v>512</v>
      </c>
      <c r="KD86" s="53">
        <v>115.423</v>
      </c>
      <c r="KE86" s="105" t="s">
        <v>512</v>
      </c>
      <c r="KF86" s="53">
        <v>116.68300000000001</v>
      </c>
      <c r="KG86" s="105" t="s">
        <v>512</v>
      </c>
      <c r="KH86" s="53">
        <v>117.956</v>
      </c>
      <c r="KI86" s="105" t="s">
        <v>512</v>
      </c>
      <c r="KJ86" s="53">
        <v>119.407</v>
      </c>
      <c r="KK86" s="105" t="s">
        <v>512</v>
      </c>
      <c r="KL86" s="53">
        <v>119.886</v>
      </c>
      <c r="KM86" s="105" t="s">
        <v>512</v>
      </c>
      <c r="KN86" s="53">
        <v>121.105</v>
      </c>
      <c r="KO86" s="105" t="s">
        <v>512</v>
      </c>
      <c r="KP86" s="53">
        <v>122.657</v>
      </c>
      <c r="KQ86" s="105" t="s">
        <v>512</v>
      </c>
      <c r="KR86" s="53">
        <v>123.59699999999999</v>
      </c>
      <c r="KS86" s="105" t="s">
        <v>512</v>
      </c>
      <c r="KT86" s="53">
        <v>124.792</v>
      </c>
      <c r="KU86" s="105" t="s">
        <v>512</v>
      </c>
      <c r="KV86" s="53">
        <v>125.492</v>
      </c>
      <c r="KW86" s="105" t="s">
        <v>512</v>
      </c>
      <c r="KX86" s="53">
        <v>126.518</v>
      </c>
      <c r="KY86" s="105" t="s">
        <v>512</v>
      </c>
      <c r="KZ86" s="53">
        <v>127.26600000000001</v>
      </c>
      <c r="LA86" s="105" t="s">
        <v>512</v>
      </c>
      <c r="LB86" s="53">
        <v>128.00299999999999</v>
      </c>
      <c r="LC86" s="105" t="s">
        <v>512</v>
      </c>
      <c r="LD86" s="53">
        <v>129.36600000000001</v>
      </c>
      <c r="LE86" s="105" t="s">
        <v>512</v>
      </c>
      <c r="LF86" s="53">
        <v>129.84800000000001</v>
      </c>
      <c r="LG86" s="105" t="s">
        <v>512</v>
      </c>
      <c r="LH86" s="53">
        <v>130.00899999999999</v>
      </c>
      <c r="LI86" s="105" t="s">
        <v>512</v>
      </c>
      <c r="LJ86" s="53">
        <v>130.05600000000001</v>
      </c>
      <c r="LK86" s="105" t="s">
        <v>512</v>
      </c>
      <c r="LL86" s="53">
        <v>129.715</v>
      </c>
      <c r="LM86" s="105" t="s">
        <v>512</v>
      </c>
      <c r="LN86" s="53">
        <v>132.18700000000001</v>
      </c>
      <c r="LO86" s="105" t="s">
        <v>512</v>
      </c>
      <c r="LP86" s="53">
        <v>133.40299999999999</v>
      </c>
      <c r="LQ86" s="105" t="s">
        <v>512</v>
      </c>
      <c r="LR86" s="53">
        <v>134.126</v>
      </c>
      <c r="LS86" s="105" t="s">
        <v>512</v>
      </c>
      <c r="LT86" s="53">
        <v>135.136</v>
      </c>
      <c r="LU86" s="105" t="s">
        <v>512</v>
      </c>
      <c r="LV86" s="53">
        <v>135.256</v>
      </c>
      <c r="LW86" s="105" t="s">
        <v>512</v>
      </c>
      <c r="LX86" s="53">
        <v>135.649</v>
      </c>
      <c r="LY86" s="105" t="s">
        <v>512</v>
      </c>
      <c r="LZ86" s="53">
        <v>137.05799999999999</v>
      </c>
      <c r="MA86" s="105" t="s">
        <v>512</v>
      </c>
      <c r="MB86" s="132">
        <v>136.60300000000001</v>
      </c>
      <c r="MC86" s="109" t="s">
        <v>512</v>
      </c>
      <c r="MD86" s="62">
        <v>139.93813198921808</v>
      </c>
      <c r="ME86" s="109" t="s">
        <v>512</v>
      </c>
      <c r="MF86" s="62">
        <v>141.03394831825304</v>
      </c>
      <c r="MG86" s="109" t="s">
        <v>512</v>
      </c>
      <c r="MH86" s="62">
        <v>140.90494082218075</v>
      </c>
      <c r="MI86" s="109" t="s">
        <v>512</v>
      </c>
      <c r="MJ86" s="62">
        <v>142.00876751392093</v>
      </c>
      <c r="MK86" s="109" t="s">
        <v>512</v>
      </c>
      <c r="ML86" s="65">
        <v>142.71194983361423</v>
      </c>
      <c r="MM86" s="109" t="s">
        <v>512</v>
      </c>
      <c r="MN86" s="65">
        <v>142.16378578882748</v>
      </c>
      <c r="MO86" s="109" t="s">
        <v>512</v>
      </c>
      <c r="MP86" s="65">
        <v>145.16652149560537</v>
      </c>
      <c r="MQ86" s="109" t="s">
        <v>512</v>
      </c>
      <c r="MR86" s="65">
        <v>145.81101746111253</v>
      </c>
      <c r="MS86" s="109" t="s">
        <v>512</v>
      </c>
      <c r="MT86" s="65">
        <v>145.72523150972427</v>
      </c>
      <c r="MU86" s="109" t="s">
        <v>512</v>
      </c>
      <c r="MV86" s="65">
        <v>146.61241761346014</v>
      </c>
      <c r="MW86" s="109" t="s">
        <v>512</v>
      </c>
      <c r="MX86" s="65">
        <v>147.30189512617966</v>
      </c>
      <c r="MY86" s="109" t="s">
        <v>512</v>
      </c>
      <c r="MZ86" s="65">
        <v>146.84338655870332</v>
      </c>
      <c r="NA86" s="109" t="s">
        <v>512</v>
      </c>
      <c r="NB86" s="65">
        <v>149.86388511290161</v>
      </c>
      <c r="NC86" s="109" t="s">
        <v>512</v>
      </c>
      <c r="ND86" s="65">
        <v>150.605379793802</v>
      </c>
      <c r="NE86" s="109" t="s">
        <v>512</v>
      </c>
      <c r="NF86" s="65">
        <v>150.4217285761446</v>
      </c>
      <c r="NG86" s="109" t="s">
        <v>512</v>
      </c>
      <c r="NH86" s="65">
        <v>151.4050800536578</v>
      </c>
      <c r="NI86" s="109" t="s">
        <v>512</v>
      </c>
      <c r="NJ86" s="65">
        <v>152.08349439881491</v>
      </c>
      <c r="NK86" s="109" t="s">
        <v>512</v>
      </c>
      <c r="NL86" s="65">
        <v>151.53467918058828</v>
      </c>
      <c r="NM86" s="109" t="s">
        <v>512</v>
      </c>
      <c r="NN86" s="65">
        <v>154.57102755504096</v>
      </c>
      <c r="NO86" s="109" t="s">
        <v>512</v>
      </c>
      <c r="NP86" s="65">
        <v>155.25995315802683</v>
      </c>
      <c r="NQ86" s="109" t="s">
        <v>512</v>
      </c>
      <c r="NR86" s="65">
        <v>155.00851475049188</v>
      </c>
      <c r="NS86" s="109" t="s">
        <v>512</v>
      </c>
      <c r="NT86" s="65">
        <v>156.03375060101681</v>
      </c>
      <c r="NU86" s="109" t="s">
        <v>512</v>
      </c>
      <c r="NV86" s="65">
        <v>156.7455754373004</v>
      </c>
      <c r="NW86" s="109" t="s">
        <v>512</v>
      </c>
      <c r="NX86" s="65">
        <v>156.1362332716871</v>
      </c>
      <c r="NY86" s="109" t="s">
        <v>512</v>
      </c>
      <c r="NZ86" s="65">
        <v>159.20626171846681</v>
      </c>
      <c r="OA86" s="109" t="s">
        <v>512</v>
      </c>
      <c r="OB86" s="65">
        <v>159.88324284391462</v>
      </c>
      <c r="OC86" s="109" t="s">
        <v>512</v>
      </c>
      <c r="OD86" s="65">
        <v>159.58341250444113</v>
      </c>
      <c r="OE86" s="109" t="s">
        <v>512</v>
      </c>
      <c r="OF86" s="65">
        <v>160.61068424600737</v>
      </c>
      <c r="OG86" s="130" t="s">
        <v>512</v>
      </c>
    </row>
    <row r="87" spans="1:397" customFormat="1" ht="15.75" x14ac:dyDescent="0.25">
      <c r="A87" s="35" t="s">
        <v>38</v>
      </c>
      <c r="B87" s="105" t="s">
        <v>512</v>
      </c>
      <c r="C87" s="105" t="s">
        <v>512</v>
      </c>
      <c r="D87" s="105" t="s">
        <v>512</v>
      </c>
      <c r="E87" s="105" t="s">
        <v>512</v>
      </c>
      <c r="F87" s="105" t="s">
        <v>512</v>
      </c>
      <c r="G87" s="105" t="s">
        <v>512</v>
      </c>
      <c r="H87" s="105" t="s">
        <v>512</v>
      </c>
      <c r="I87" s="105" t="s">
        <v>512</v>
      </c>
      <c r="J87" s="105" t="s">
        <v>512</v>
      </c>
      <c r="K87" s="105" t="s">
        <v>512</v>
      </c>
      <c r="L87" s="105" t="s">
        <v>512</v>
      </c>
      <c r="M87" s="105" t="s">
        <v>512</v>
      </c>
      <c r="N87" s="105" t="s">
        <v>512</v>
      </c>
      <c r="O87" s="105" t="s">
        <v>512</v>
      </c>
      <c r="P87" s="105" t="s">
        <v>512</v>
      </c>
      <c r="Q87" s="105" t="s">
        <v>512</v>
      </c>
      <c r="R87" s="105" t="s">
        <v>512</v>
      </c>
      <c r="S87" s="105" t="s">
        <v>512</v>
      </c>
      <c r="T87" s="105" t="s">
        <v>512</v>
      </c>
      <c r="U87" s="105" t="s">
        <v>512</v>
      </c>
      <c r="V87" s="105" t="s">
        <v>512</v>
      </c>
      <c r="W87" s="105" t="s">
        <v>512</v>
      </c>
      <c r="X87" s="105" t="s">
        <v>512</v>
      </c>
      <c r="Y87" s="105" t="s">
        <v>512</v>
      </c>
      <c r="Z87" s="105" t="s">
        <v>512</v>
      </c>
      <c r="AA87" s="105" t="s">
        <v>512</v>
      </c>
      <c r="AB87" s="105" t="s">
        <v>512</v>
      </c>
      <c r="AC87" s="105" t="s">
        <v>512</v>
      </c>
      <c r="AD87" s="105" t="s">
        <v>512</v>
      </c>
      <c r="AE87" s="105" t="s">
        <v>512</v>
      </c>
      <c r="AF87" s="105" t="s">
        <v>512</v>
      </c>
      <c r="AG87" s="105" t="s">
        <v>512</v>
      </c>
      <c r="AH87" s="105" t="s">
        <v>512</v>
      </c>
      <c r="AI87" s="105" t="s">
        <v>512</v>
      </c>
      <c r="AJ87" s="105" t="s">
        <v>512</v>
      </c>
      <c r="AK87" s="105" t="s">
        <v>512</v>
      </c>
      <c r="AL87" s="105" t="s">
        <v>512</v>
      </c>
      <c r="AM87" s="105" t="s">
        <v>512</v>
      </c>
      <c r="AN87" s="105" t="s">
        <v>512</v>
      </c>
      <c r="AO87" s="105" t="s">
        <v>512</v>
      </c>
      <c r="AP87" s="105" t="s">
        <v>512</v>
      </c>
      <c r="AQ87" s="105" t="s">
        <v>512</v>
      </c>
      <c r="AR87" s="105" t="s">
        <v>512</v>
      </c>
      <c r="AS87" s="105" t="s">
        <v>512</v>
      </c>
      <c r="AT87" s="105" t="s">
        <v>512</v>
      </c>
      <c r="AU87" s="105" t="s">
        <v>512</v>
      </c>
      <c r="AV87" s="105" t="s">
        <v>512</v>
      </c>
      <c r="AW87" s="105" t="s">
        <v>512</v>
      </c>
      <c r="AX87" s="105" t="s">
        <v>512</v>
      </c>
      <c r="AY87" s="105" t="s">
        <v>512</v>
      </c>
      <c r="AZ87" s="105" t="s">
        <v>512</v>
      </c>
      <c r="BA87" s="105" t="s">
        <v>512</v>
      </c>
      <c r="BB87" s="105" t="s">
        <v>512</v>
      </c>
      <c r="BC87" s="105" t="s">
        <v>512</v>
      </c>
      <c r="BD87" s="105" t="s">
        <v>512</v>
      </c>
      <c r="BE87" s="105" t="s">
        <v>512</v>
      </c>
      <c r="BF87" s="105" t="s">
        <v>512</v>
      </c>
      <c r="BG87" s="105" t="s">
        <v>512</v>
      </c>
      <c r="BH87" s="105" t="s">
        <v>512</v>
      </c>
      <c r="BI87" s="105" t="s">
        <v>512</v>
      </c>
      <c r="BJ87" s="105" t="s">
        <v>512</v>
      </c>
      <c r="BK87" s="105" t="s">
        <v>512</v>
      </c>
      <c r="BL87" s="105" t="s">
        <v>512</v>
      </c>
      <c r="BM87" s="105" t="s">
        <v>512</v>
      </c>
      <c r="BN87" s="105" t="s">
        <v>512</v>
      </c>
      <c r="BO87" s="105" t="s">
        <v>512</v>
      </c>
      <c r="BP87" s="105" t="s">
        <v>512</v>
      </c>
      <c r="BQ87" s="105" t="s">
        <v>512</v>
      </c>
      <c r="BR87" s="105" t="s">
        <v>512</v>
      </c>
      <c r="BS87" s="105" t="s">
        <v>512</v>
      </c>
      <c r="BT87" s="105" t="s">
        <v>512</v>
      </c>
      <c r="BU87" s="105" t="s">
        <v>512</v>
      </c>
      <c r="BV87" s="105" t="s">
        <v>512</v>
      </c>
      <c r="BW87" s="105" t="s">
        <v>512</v>
      </c>
      <c r="BX87" s="105" t="s">
        <v>512</v>
      </c>
      <c r="BY87" s="105" t="s">
        <v>512</v>
      </c>
      <c r="BZ87" s="105" t="s">
        <v>512</v>
      </c>
      <c r="CA87" s="105" t="s">
        <v>512</v>
      </c>
      <c r="CB87" s="105" t="s">
        <v>512</v>
      </c>
      <c r="CC87" s="105" t="s">
        <v>512</v>
      </c>
      <c r="CD87" s="105" t="s">
        <v>512</v>
      </c>
      <c r="CE87" s="105" t="s">
        <v>512</v>
      </c>
      <c r="CF87" s="105" t="s">
        <v>512</v>
      </c>
      <c r="CG87" s="105" t="s">
        <v>512</v>
      </c>
      <c r="CH87" s="105" t="s">
        <v>512</v>
      </c>
      <c r="CI87" s="105" t="s">
        <v>512</v>
      </c>
      <c r="CJ87" s="105" t="s">
        <v>512</v>
      </c>
      <c r="CK87" s="105" t="s">
        <v>512</v>
      </c>
      <c r="CL87" s="105" t="s">
        <v>512</v>
      </c>
      <c r="CM87" s="105" t="s">
        <v>512</v>
      </c>
      <c r="CN87" s="105" t="s">
        <v>512</v>
      </c>
      <c r="CO87" s="105" t="s">
        <v>512</v>
      </c>
      <c r="CP87" s="105" t="s">
        <v>512</v>
      </c>
      <c r="CQ87" s="105" t="s">
        <v>512</v>
      </c>
      <c r="CR87" s="105" t="s">
        <v>512</v>
      </c>
      <c r="CS87" s="105" t="s">
        <v>512</v>
      </c>
      <c r="CT87" s="105" t="s">
        <v>512</v>
      </c>
      <c r="CU87" s="105" t="s">
        <v>512</v>
      </c>
      <c r="CV87" s="105" t="s">
        <v>512</v>
      </c>
      <c r="CW87" s="105" t="s">
        <v>512</v>
      </c>
      <c r="CX87" s="105" t="s">
        <v>512</v>
      </c>
      <c r="CY87" s="105" t="s">
        <v>512</v>
      </c>
      <c r="CZ87" s="105" t="s">
        <v>512</v>
      </c>
      <c r="DA87" s="105" t="s">
        <v>512</v>
      </c>
      <c r="DB87" s="105" t="s">
        <v>512</v>
      </c>
      <c r="DC87" s="105" t="s">
        <v>512</v>
      </c>
      <c r="DD87" s="105" t="s">
        <v>512</v>
      </c>
      <c r="DE87" s="105" t="s">
        <v>512</v>
      </c>
      <c r="DF87" s="105" t="s">
        <v>512</v>
      </c>
      <c r="DG87" s="105" t="s">
        <v>512</v>
      </c>
      <c r="DH87" s="105" t="s">
        <v>512</v>
      </c>
      <c r="DI87" s="105" t="s">
        <v>512</v>
      </c>
      <c r="DJ87" s="105" t="s">
        <v>512</v>
      </c>
      <c r="DK87" s="105" t="s">
        <v>512</v>
      </c>
      <c r="DL87" s="105" t="s">
        <v>512</v>
      </c>
      <c r="DM87" s="105" t="s">
        <v>512</v>
      </c>
      <c r="DN87" s="105" t="s">
        <v>512</v>
      </c>
      <c r="DO87" s="105" t="s">
        <v>512</v>
      </c>
      <c r="DP87" s="105" t="s">
        <v>512</v>
      </c>
      <c r="DQ87" s="105" t="s">
        <v>512</v>
      </c>
      <c r="DR87" s="105" t="s">
        <v>512</v>
      </c>
      <c r="DS87" s="105" t="s">
        <v>512</v>
      </c>
      <c r="DT87" s="105" t="s">
        <v>512</v>
      </c>
      <c r="DU87" s="105" t="s">
        <v>512</v>
      </c>
      <c r="DV87" s="105" t="s">
        <v>512</v>
      </c>
      <c r="DW87" s="105" t="s">
        <v>512</v>
      </c>
      <c r="DX87" s="105" t="s">
        <v>512</v>
      </c>
      <c r="DY87" s="105" t="s">
        <v>512</v>
      </c>
      <c r="DZ87" s="105" t="s">
        <v>512</v>
      </c>
      <c r="EA87" s="105" t="s">
        <v>512</v>
      </c>
      <c r="EB87" s="105" t="s">
        <v>512</v>
      </c>
      <c r="EC87" s="105" t="s">
        <v>512</v>
      </c>
      <c r="ED87" s="105" t="s">
        <v>512</v>
      </c>
      <c r="EE87" s="105" t="s">
        <v>512</v>
      </c>
      <c r="EF87" s="105" t="s">
        <v>512</v>
      </c>
      <c r="EG87" s="105" t="s">
        <v>512</v>
      </c>
      <c r="EH87" s="105" t="s">
        <v>512</v>
      </c>
      <c r="EI87" s="105" t="s">
        <v>512</v>
      </c>
      <c r="EJ87" s="105" t="s">
        <v>512</v>
      </c>
      <c r="EK87" s="105" t="s">
        <v>512</v>
      </c>
      <c r="EL87" s="105" t="s">
        <v>512</v>
      </c>
      <c r="EM87" s="105" t="s">
        <v>512</v>
      </c>
      <c r="EN87" s="105" t="s">
        <v>512</v>
      </c>
      <c r="EO87" s="105" t="s">
        <v>512</v>
      </c>
      <c r="EP87" s="105" t="s">
        <v>512</v>
      </c>
      <c r="EQ87" s="105" t="s">
        <v>512</v>
      </c>
      <c r="ER87" s="105" t="s">
        <v>512</v>
      </c>
      <c r="ES87" s="105" t="s">
        <v>512</v>
      </c>
      <c r="ET87" s="105" t="s">
        <v>512</v>
      </c>
      <c r="EU87" s="105" t="s">
        <v>512</v>
      </c>
      <c r="EV87" s="105" t="s">
        <v>512</v>
      </c>
      <c r="EW87" s="105" t="s">
        <v>512</v>
      </c>
      <c r="EX87" s="105" t="s">
        <v>512</v>
      </c>
      <c r="EY87" s="105" t="s">
        <v>512</v>
      </c>
      <c r="EZ87" s="105" t="s">
        <v>512</v>
      </c>
      <c r="FA87" s="105" t="s">
        <v>512</v>
      </c>
      <c r="FB87" s="105" t="s">
        <v>512</v>
      </c>
      <c r="FC87" s="105" t="s">
        <v>512</v>
      </c>
      <c r="FD87" s="105" t="s">
        <v>512</v>
      </c>
      <c r="FE87" s="105" t="s">
        <v>512</v>
      </c>
      <c r="FF87" s="105" t="s">
        <v>512</v>
      </c>
      <c r="FG87" s="105" t="s">
        <v>512</v>
      </c>
      <c r="FH87" s="105" t="s">
        <v>512</v>
      </c>
      <c r="FI87" s="105" t="s">
        <v>512</v>
      </c>
      <c r="FJ87" s="105" t="s">
        <v>512</v>
      </c>
      <c r="FK87" s="105" t="s">
        <v>512</v>
      </c>
      <c r="FL87" s="105" t="s">
        <v>512</v>
      </c>
      <c r="FM87" s="105" t="s">
        <v>512</v>
      </c>
      <c r="FN87" s="105" t="s">
        <v>512</v>
      </c>
      <c r="FO87" s="105" t="s">
        <v>512</v>
      </c>
      <c r="FP87" s="105" t="s">
        <v>512</v>
      </c>
      <c r="FQ87" s="105" t="s">
        <v>512</v>
      </c>
      <c r="FR87" s="105" t="s">
        <v>512</v>
      </c>
      <c r="FS87" s="105" t="s">
        <v>512</v>
      </c>
      <c r="FT87" s="105" t="s">
        <v>512</v>
      </c>
      <c r="FU87" s="105" t="s">
        <v>512</v>
      </c>
      <c r="FV87" s="105" t="s">
        <v>512</v>
      </c>
      <c r="FW87" s="105" t="s">
        <v>512</v>
      </c>
      <c r="FX87" s="105" t="s">
        <v>512</v>
      </c>
      <c r="FY87" s="105" t="s">
        <v>512</v>
      </c>
      <c r="FZ87" s="105" t="s">
        <v>512</v>
      </c>
      <c r="GA87" s="105" t="s">
        <v>512</v>
      </c>
      <c r="GB87" s="105" t="s">
        <v>512</v>
      </c>
      <c r="GC87" s="105" t="s">
        <v>512</v>
      </c>
      <c r="GD87" s="105" t="s">
        <v>512</v>
      </c>
      <c r="GE87" s="105" t="s">
        <v>512</v>
      </c>
      <c r="GF87" s="105" t="s">
        <v>512</v>
      </c>
      <c r="GG87" s="105" t="s">
        <v>512</v>
      </c>
      <c r="GH87" s="105" t="s">
        <v>512</v>
      </c>
      <c r="GI87" s="105" t="s">
        <v>512</v>
      </c>
      <c r="GJ87" s="105" t="s">
        <v>512</v>
      </c>
      <c r="GK87" s="105" t="s">
        <v>512</v>
      </c>
      <c r="GL87" s="105" t="s">
        <v>512</v>
      </c>
      <c r="GM87" s="105" t="s">
        <v>512</v>
      </c>
      <c r="GN87" s="105" t="s">
        <v>512</v>
      </c>
      <c r="GO87" s="105" t="s">
        <v>512</v>
      </c>
      <c r="GP87" s="105" t="s">
        <v>512</v>
      </c>
      <c r="GQ87" s="105" t="s">
        <v>512</v>
      </c>
      <c r="GR87" s="105" t="s">
        <v>512</v>
      </c>
      <c r="GS87" s="105" t="s">
        <v>512</v>
      </c>
      <c r="GT87" s="105" t="s">
        <v>512</v>
      </c>
      <c r="GU87" s="105" t="s">
        <v>512</v>
      </c>
      <c r="GV87" s="105" t="s">
        <v>512</v>
      </c>
      <c r="GW87" s="105" t="s">
        <v>512</v>
      </c>
      <c r="GX87" s="105" t="s">
        <v>512</v>
      </c>
      <c r="GY87" s="105" t="s">
        <v>512</v>
      </c>
      <c r="GZ87" s="105" t="s">
        <v>512</v>
      </c>
      <c r="HA87" s="105" t="s">
        <v>512</v>
      </c>
      <c r="HB87" s="105" t="s">
        <v>512</v>
      </c>
      <c r="HC87" s="105" t="s">
        <v>512</v>
      </c>
      <c r="HD87" s="105" t="s">
        <v>512</v>
      </c>
      <c r="HE87" s="105" t="s">
        <v>512</v>
      </c>
      <c r="HF87" s="105" t="s">
        <v>512</v>
      </c>
      <c r="HG87" s="105" t="s">
        <v>512</v>
      </c>
      <c r="HH87" s="105" t="s">
        <v>512</v>
      </c>
      <c r="HI87" s="105" t="s">
        <v>512</v>
      </c>
      <c r="HJ87" s="105" t="s">
        <v>512</v>
      </c>
      <c r="HK87" s="105" t="s">
        <v>512</v>
      </c>
      <c r="HL87" s="105" t="s">
        <v>512</v>
      </c>
      <c r="HM87" s="105" t="s">
        <v>512</v>
      </c>
      <c r="HN87" s="105" t="s">
        <v>512</v>
      </c>
      <c r="HO87" s="105" t="s">
        <v>512</v>
      </c>
      <c r="HP87" s="105" t="s">
        <v>512</v>
      </c>
      <c r="HQ87" s="105" t="s">
        <v>512</v>
      </c>
      <c r="HR87" s="105" t="s">
        <v>512</v>
      </c>
      <c r="HS87" s="105" t="s">
        <v>512</v>
      </c>
      <c r="HT87" s="105" t="s">
        <v>512</v>
      </c>
      <c r="HU87" s="105" t="s">
        <v>512</v>
      </c>
      <c r="HV87" s="105" t="s">
        <v>512</v>
      </c>
      <c r="HW87" s="105" t="s">
        <v>512</v>
      </c>
      <c r="HX87" s="105" t="s">
        <v>512</v>
      </c>
      <c r="HY87" s="105" t="s">
        <v>512</v>
      </c>
      <c r="HZ87" s="105" t="s">
        <v>512</v>
      </c>
      <c r="IA87" s="105" t="s">
        <v>512</v>
      </c>
      <c r="IB87" s="105" t="s">
        <v>512</v>
      </c>
      <c r="IC87" s="105" t="s">
        <v>512</v>
      </c>
      <c r="ID87" s="105" t="s">
        <v>512</v>
      </c>
      <c r="IE87" s="105" t="s">
        <v>512</v>
      </c>
      <c r="IF87" s="105" t="s">
        <v>512</v>
      </c>
      <c r="IG87" s="53">
        <v>100</v>
      </c>
      <c r="IH87" s="53">
        <v>100.738</v>
      </c>
      <c r="II87" s="105" t="s">
        <v>512</v>
      </c>
      <c r="IJ87" s="53">
        <v>101.04600000000001</v>
      </c>
      <c r="IK87" s="105" t="s">
        <v>512</v>
      </c>
      <c r="IL87" s="53">
        <v>101.331</v>
      </c>
      <c r="IM87" s="105" t="s">
        <v>512</v>
      </c>
      <c r="IN87" s="53">
        <v>101.669</v>
      </c>
      <c r="IO87" s="105" t="s">
        <v>512</v>
      </c>
      <c r="IP87" s="53">
        <v>102.21599999999999</v>
      </c>
      <c r="IQ87" s="105" t="s">
        <v>512</v>
      </c>
      <c r="IR87" s="53">
        <v>101.699</v>
      </c>
      <c r="IS87" s="105" t="s">
        <v>512</v>
      </c>
      <c r="IT87" s="53">
        <v>103.02500000000001</v>
      </c>
      <c r="IU87" s="105" t="s">
        <v>512</v>
      </c>
      <c r="IV87" s="53">
        <v>103.31</v>
      </c>
      <c r="IW87" s="105" t="s">
        <v>512</v>
      </c>
      <c r="IX87" s="53">
        <v>103.208</v>
      </c>
      <c r="IY87" s="105" t="s">
        <v>512</v>
      </c>
      <c r="IZ87" s="53">
        <v>104.11</v>
      </c>
      <c r="JA87" s="105" t="s">
        <v>512</v>
      </c>
      <c r="JB87" s="53">
        <v>104.819</v>
      </c>
      <c r="JC87" s="105" t="s">
        <v>512</v>
      </c>
      <c r="JD87" s="53">
        <v>104.292</v>
      </c>
      <c r="JE87" s="105" t="s">
        <v>512</v>
      </c>
      <c r="JF87" s="53">
        <v>106.85299999999999</v>
      </c>
      <c r="JG87" s="105" t="s">
        <v>512</v>
      </c>
      <c r="JH87" s="53">
        <v>107.099</v>
      </c>
      <c r="JI87" s="105" t="s">
        <v>512</v>
      </c>
      <c r="JJ87" s="53">
        <v>111.077</v>
      </c>
      <c r="JK87" s="105" t="s">
        <v>512</v>
      </c>
      <c r="JL87" s="53">
        <v>111.011</v>
      </c>
      <c r="JM87" s="105" t="s">
        <v>512</v>
      </c>
      <c r="JN87" s="53">
        <v>111.837</v>
      </c>
      <c r="JO87" s="105" t="s">
        <v>512</v>
      </c>
      <c r="JP87" s="53">
        <v>112.011</v>
      </c>
      <c r="JQ87" s="105" t="s">
        <v>512</v>
      </c>
      <c r="JR87" s="53">
        <v>113.23099999999999</v>
      </c>
      <c r="JS87" s="105" t="s">
        <v>512</v>
      </c>
      <c r="JT87" s="53">
        <v>112.505</v>
      </c>
      <c r="JU87" s="105" t="s">
        <v>512</v>
      </c>
      <c r="JV87" s="53">
        <v>113.57</v>
      </c>
      <c r="JW87" s="105" t="s">
        <v>512</v>
      </c>
      <c r="JX87" s="53">
        <v>115.351</v>
      </c>
      <c r="JY87" s="105" t="s">
        <v>512</v>
      </c>
      <c r="JZ87" s="53">
        <v>116.56399999999999</v>
      </c>
      <c r="KA87" s="105" t="s">
        <v>512</v>
      </c>
      <c r="KB87" s="53">
        <v>118.351</v>
      </c>
      <c r="KC87" s="105" t="s">
        <v>512</v>
      </c>
      <c r="KD87" s="53">
        <v>119.81</v>
      </c>
      <c r="KE87" s="105" t="s">
        <v>512</v>
      </c>
      <c r="KF87" s="53">
        <v>121.59699999999999</v>
      </c>
      <c r="KG87" s="105" t="s">
        <v>512</v>
      </c>
      <c r="KH87" s="53">
        <v>124.181</v>
      </c>
      <c r="KI87" s="105" t="s">
        <v>512</v>
      </c>
      <c r="KJ87" s="53">
        <v>127.666</v>
      </c>
      <c r="KK87" s="105" t="s">
        <v>512</v>
      </c>
      <c r="KL87" s="53">
        <v>129.97999999999999</v>
      </c>
      <c r="KM87" s="105" t="s">
        <v>512</v>
      </c>
      <c r="KN87" s="53">
        <v>129.96100000000001</v>
      </c>
      <c r="KO87" s="105" t="s">
        <v>512</v>
      </c>
      <c r="KP87" s="53">
        <v>131.58099999999999</v>
      </c>
      <c r="KQ87" s="105" t="s">
        <v>512</v>
      </c>
      <c r="KR87" s="53">
        <v>132.39699999999999</v>
      </c>
      <c r="KS87" s="105" t="s">
        <v>512</v>
      </c>
      <c r="KT87" s="53">
        <v>133.834</v>
      </c>
      <c r="KU87" s="105" t="s">
        <v>512</v>
      </c>
      <c r="KV87" s="53">
        <v>134.559</v>
      </c>
      <c r="KW87" s="105" t="s">
        <v>512</v>
      </c>
      <c r="KX87" s="53">
        <v>134.4</v>
      </c>
      <c r="KY87" s="105" t="s">
        <v>512</v>
      </c>
      <c r="KZ87" s="53">
        <v>134.84</v>
      </c>
      <c r="LA87" s="105" t="s">
        <v>512</v>
      </c>
      <c r="LB87" s="53">
        <v>135.262</v>
      </c>
      <c r="LC87" s="105" t="s">
        <v>512</v>
      </c>
      <c r="LD87" s="53">
        <v>135.797</v>
      </c>
      <c r="LE87" s="105" t="s">
        <v>512</v>
      </c>
      <c r="LF87" s="53">
        <v>137.53899999999999</v>
      </c>
      <c r="LG87" s="105" t="s">
        <v>512</v>
      </c>
      <c r="LH87" s="53">
        <v>137.02699999999999</v>
      </c>
      <c r="LI87" s="105" t="s">
        <v>512</v>
      </c>
      <c r="LJ87" s="53">
        <v>138.626</v>
      </c>
      <c r="LK87" s="105" t="s">
        <v>512</v>
      </c>
      <c r="LL87" s="53">
        <v>138.386</v>
      </c>
      <c r="LM87" s="105" t="s">
        <v>512</v>
      </c>
      <c r="LN87" s="53">
        <v>140.667</v>
      </c>
      <c r="LO87" s="105" t="s">
        <v>512</v>
      </c>
      <c r="LP87" s="53">
        <v>140.75399999999999</v>
      </c>
      <c r="LQ87" s="105" t="s">
        <v>512</v>
      </c>
      <c r="LR87" s="53">
        <v>142.04400000000001</v>
      </c>
      <c r="LS87" s="105" t="s">
        <v>512</v>
      </c>
      <c r="LT87" s="53">
        <v>141.858</v>
      </c>
      <c r="LU87" s="105" t="s">
        <v>512</v>
      </c>
      <c r="LV87" s="53">
        <v>141.69300000000001</v>
      </c>
      <c r="LW87" s="105" t="s">
        <v>512</v>
      </c>
      <c r="LX87" s="53">
        <v>141.96700000000001</v>
      </c>
      <c r="LY87" s="105" t="s">
        <v>512</v>
      </c>
      <c r="LZ87" s="53">
        <v>143.137</v>
      </c>
      <c r="MA87" s="105" t="s">
        <v>512</v>
      </c>
      <c r="MB87" s="132">
        <v>142.54499999999999</v>
      </c>
      <c r="MC87" s="109" t="s">
        <v>512</v>
      </c>
      <c r="MD87" s="62">
        <v>147.86356693492829</v>
      </c>
      <c r="ME87" s="109" t="s">
        <v>512</v>
      </c>
      <c r="MF87" s="62">
        <v>147.44569726440551</v>
      </c>
      <c r="MG87" s="109" t="s">
        <v>512</v>
      </c>
      <c r="MH87" s="62">
        <v>147.48759266319772</v>
      </c>
      <c r="MI87" s="109" t="s">
        <v>512</v>
      </c>
      <c r="MJ87" s="62">
        <v>147.51292646105236</v>
      </c>
      <c r="MK87" s="109" t="s">
        <v>512</v>
      </c>
      <c r="ML87" s="65">
        <v>148.85754748760399</v>
      </c>
      <c r="MM87" s="109" t="s">
        <v>512</v>
      </c>
      <c r="MN87" s="65">
        <v>148.1492686378046</v>
      </c>
      <c r="MO87" s="109" t="s">
        <v>512</v>
      </c>
      <c r="MP87" s="65">
        <v>153.35535202907397</v>
      </c>
      <c r="MQ87" s="109" t="s">
        <v>512</v>
      </c>
      <c r="MR87" s="65">
        <v>152.62291562448581</v>
      </c>
      <c r="MS87" s="109" t="s">
        <v>512</v>
      </c>
      <c r="MT87" s="65">
        <v>152.58518929389007</v>
      </c>
      <c r="MU87" s="109" t="s">
        <v>512</v>
      </c>
      <c r="MV87" s="65">
        <v>152.58741455543435</v>
      </c>
      <c r="MW87" s="109" t="s">
        <v>512</v>
      </c>
      <c r="MX87" s="65">
        <v>154.24252205417312</v>
      </c>
      <c r="MY87" s="109" t="s">
        <v>512</v>
      </c>
      <c r="MZ87" s="65">
        <v>153.28632355589866</v>
      </c>
      <c r="NA87" s="109" t="s">
        <v>512</v>
      </c>
      <c r="NB87" s="65">
        <v>158.47070672662304</v>
      </c>
      <c r="NC87" s="109" t="s">
        <v>512</v>
      </c>
      <c r="ND87" s="65">
        <v>157.82824267441768</v>
      </c>
      <c r="NE87" s="109" t="s">
        <v>512</v>
      </c>
      <c r="NF87" s="65">
        <v>157.42798120439755</v>
      </c>
      <c r="NG87" s="109" t="s">
        <v>512</v>
      </c>
      <c r="NH87" s="65">
        <v>157.4905653443208</v>
      </c>
      <c r="NI87" s="109" t="s">
        <v>512</v>
      </c>
      <c r="NJ87" s="65">
        <v>159.20024019571397</v>
      </c>
      <c r="NK87" s="109" t="s">
        <v>512</v>
      </c>
      <c r="NL87" s="65">
        <v>158.13728378440851</v>
      </c>
      <c r="NM87" s="109" t="s">
        <v>512</v>
      </c>
      <c r="NN87" s="65">
        <v>163.50219549096846</v>
      </c>
      <c r="NO87" s="109" t="s">
        <v>512</v>
      </c>
      <c r="NP87" s="65">
        <v>162.82047995089678</v>
      </c>
      <c r="NQ87" s="109" t="s">
        <v>512</v>
      </c>
      <c r="NR87" s="65">
        <v>162.40978241397553</v>
      </c>
      <c r="NS87" s="109" t="s">
        <v>512</v>
      </c>
      <c r="NT87" s="65">
        <v>162.60649932150929</v>
      </c>
      <c r="NU87" s="109" t="s">
        <v>512</v>
      </c>
      <c r="NV87" s="65">
        <v>164.21680267815532</v>
      </c>
      <c r="NW87" s="109" t="s">
        <v>512</v>
      </c>
      <c r="NX87" s="65">
        <v>163.13674798468205</v>
      </c>
      <c r="NY87" s="109" t="s">
        <v>512</v>
      </c>
      <c r="NZ87" s="65">
        <v>168.68824561271612</v>
      </c>
      <c r="OA87" s="109" t="s">
        <v>512</v>
      </c>
      <c r="OB87" s="65">
        <v>168.00175502050476</v>
      </c>
      <c r="OC87" s="109" t="s">
        <v>512</v>
      </c>
      <c r="OD87" s="65">
        <v>167.59481354994432</v>
      </c>
      <c r="OE87" s="109" t="s">
        <v>512</v>
      </c>
      <c r="OF87" s="65">
        <v>167.80181016794972</v>
      </c>
      <c r="OG87" s="130" t="s">
        <v>512</v>
      </c>
    </row>
    <row r="88" spans="1:397" customFormat="1" ht="15.75" x14ac:dyDescent="0.25">
      <c r="A88" s="33" t="s">
        <v>39</v>
      </c>
      <c r="B88" s="105" t="s">
        <v>512</v>
      </c>
      <c r="C88" s="105" t="s">
        <v>512</v>
      </c>
      <c r="D88" s="105" t="s">
        <v>512</v>
      </c>
      <c r="E88" s="105" t="s">
        <v>512</v>
      </c>
      <c r="F88" s="105" t="s">
        <v>512</v>
      </c>
      <c r="G88" s="105" t="s">
        <v>512</v>
      </c>
      <c r="H88" s="105" t="s">
        <v>512</v>
      </c>
      <c r="I88" s="105" t="s">
        <v>512</v>
      </c>
      <c r="J88" s="105" t="s">
        <v>512</v>
      </c>
      <c r="K88" s="105" t="s">
        <v>512</v>
      </c>
      <c r="L88" s="105" t="s">
        <v>512</v>
      </c>
      <c r="M88" s="105" t="s">
        <v>512</v>
      </c>
      <c r="N88" s="105" t="s">
        <v>512</v>
      </c>
      <c r="O88" s="105" t="s">
        <v>512</v>
      </c>
      <c r="P88" s="105" t="s">
        <v>512</v>
      </c>
      <c r="Q88" s="105" t="s">
        <v>512</v>
      </c>
      <c r="R88" s="105" t="s">
        <v>512</v>
      </c>
      <c r="S88" s="105" t="s">
        <v>512</v>
      </c>
      <c r="T88" s="105" t="s">
        <v>512</v>
      </c>
      <c r="U88" s="105" t="s">
        <v>512</v>
      </c>
      <c r="V88" s="105" t="s">
        <v>512</v>
      </c>
      <c r="W88" s="105" t="s">
        <v>512</v>
      </c>
      <c r="X88" s="105" t="s">
        <v>512</v>
      </c>
      <c r="Y88" s="105" t="s">
        <v>512</v>
      </c>
      <c r="Z88" s="105" t="s">
        <v>512</v>
      </c>
      <c r="AA88" s="105" t="s">
        <v>512</v>
      </c>
      <c r="AB88" s="105" t="s">
        <v>512</v>
      </c>
      <c r="AC88" s="105" t="s">
        <v>512</v>
      </c>
      <c r="AD88" s="105" t="s">
        <v>512</v>
      </c>
      <c r="AE88" s="105" t="s">
        <v>512</v>
      </c>
      <c r="AF88" s="105" t="s">
        <v>512</v>
      </c>
      <c r="AG88" s="105" t="s">
        <v>512</v>
      </c>
      <c r="AH88" s="105" t="s">
        <v>512</v>
      </c>
      <c r="AI88" s="105" t="s">
        <v>512</v>
      </c>
      <c r="AJ88" s="105" t="s">
        <v>512</v>
      </c>
      <c r="AK88" s="105" t="s">
        <v>512</v>
      </c>
      <c r="AL88" s="105" t="s">
        <v>512</v>
      </c>
      <c r="AM88" s="105" t="s">
        <v>512</v>
      </c>
      <c r="AN88" s="105" t="s">
        <v>512</v>
      </c>
      <c r="AO88" s="105" t="s">
        <v>512</v>
      </c>
      <c r="AP88" s="105" t="s">
        <v>512</v>
      </c>
      <c r="AQ88" s="105" t="s">
        <v>512</v>
      </c>
      <c r="AR88" s="105" t="s">
        <v>512</v>
      </c>
      <c r="AS88" s="105" t="s">
        <v>512</v>
      </c>
      <c r="AT88" s="105" t="s">
        <v>512</v>
      </c>
      <c r="AU88" s="105" t="s">
        <v>512</v>
      </c>
      <c r="AV88" s="105" t="s">
        <v>512</v>
      </c>
      <c r="AW88" s="105" t="s">
        <v>512</v>
      </c>
      <c r="AX88" s="105" t="s">
        <v>512</v>
      </c>
      <c r="AY88" s="105" t="s">
        <v>512</v>
      </c>
      <c r="AZ88" s="105" t="s">
        <v>512</v>
      </c>
      <c r="BA88" s="105" t="s">
        <v>512</v>
      </c>
      <c r="BB88" s="105" t="s">
        <v>512</v>
      </c>
      <c r="BC88" s="105" t="s">
        <v>512</v>
      </c>
      <c r="BD88" s="105" t="s">
        <v>512</v>
      </c>
      <c r="BE88" s="105" t="s">
        <v>512</v>
      </c>
      <c r="BF88" s="105" t="s">
        <v>512</v>
      </c>
      <c r="BG88" s="105" t="s">
        <v>512</v>
      </c>
      <c r="BH88" s="105" t="s">
        <v>512</v>
      </c>
      <c r="BI88" s="105" t="s">
        <v>512</v>
      </c>
      <c r="BJ88" s="105" t="s">
        <v>512</v>
      </c>
      <c r="BK88" s="105" t="s">
        <v>512</v>
      </c>
      <c r="BL88" s="105" t="s">
        <v>512</v>
      </c>
      <c r="BM88" s="105" t="s">
        <v>512</v>
      </c>
      <c r="BN88" s="105" t="s">
        <v>512</v>
      </c>
      <c r="BO88" s="105" t="s">
        <v>512</v>
      </c>
      <c r="BP88" s="105" t="s">
        <v>512</v>
      </c>
      <c r="BQ88" s="105" t="s">
        <v>512</v>
      </c>
      <c r="BR88" s="105" t="s">
        <v>512</v>
      </c>
      <c r="BS88" s="105" t="s">
        <v>512</v>
      </c>
      <c r="BT88" s="105" t="s">
        <v>512</v>
      </c>
      <c r="BU88" s="105" t="s">
        <v>512</v>
      </c>
      <c r="BV88" s="105" t="s">
        <v>512</v>
      </c>
      <c r="BW88" s="105" t="s">
        <v>512</v>
      </c>
      <c r="BX88" s="105" t="s">
        <v>512</v>
      </c>
      <c r="BY88" s="105" t="s">
        <v>512</v>
      </c>
      <c r="BZ88" s="105" t="s">
        <v>512</v>
      </c>
      <c r="CA88" s="105" t="s">
        <v>512</v>
      </c>
      <c r="CB88" s="105" t="s">
        <v>512</v>
      </c>
      <c r="CC88" s="105" t="s">
        <v>512</v>
      </c>
      <c r="CD88" s="105" t="s">
        <v>512</v>
      </c>
      <c r="CE88" s="105" t="s">
        <v>512</v>
      </c>
      <c r="CF88" s="105" t="s">
        <v>512</v>
      </c>
      <c r="CG88" s="105" t="s">
        <v>512</v>
      </c>
      <c r="CH88" s="105" t="s">
        <v>512</v>
      </c>
      <c r="CI88" s="105" t="s">
        <v>512</v>
      </c>
      <c r="CJ88" s="105" t="s">
        <v>512</v>
      </c>
      <c r="CK88" s="105" t="s">
        <v>512</v>
      </c>
      <c r="CL88" s="105" t="s">
        <v>512</v>
      </c>
      <c r="CM88" s="105" t="s">
        <v>512</v>
      </c>
      <c r="CN88" s="105" t="s">
        <v>512</v>
      </c>
      <c r="CO88" s="105" t="s">
        <v>512</v>
      </c>
      <c r="CP88" s="105" t="s">
        <v>512</v>
      </c>
      <c r="CQ88" s="105" t="s">
        <v>512</v>
      </c>
      <c r="CR88" s="105" t="s">
        <v>512</v>
      </c>
      <c r="CS88" s="105" t="s">
        <v>512</v>
      </c>
      <c r="CT88" s="105" t="s">
        <v>512</v>
      </c>
      <c r="CU88" s="105" t="s">
        <v>512</v>
      </c>
      <c r="CV88" s="105" t="s">
        <v>512</v>
      </c>
      <c r="CW88" s="105" t="s">
        <v>512</v>
      </c>
      <c r="CX88" s="105" t="s">
        <v>512</v>
      </c>
      <c r="CY88" s="105" t="s">
        <v>512</v>
      </c>
      <c r="CZ88" s="105" t="s">
        <v>512</v>
      </c>
      <c r="DA88" s="105" t="s">
        <v>512</v>
      </c>
      <c r="DB88" s="105" t="s">
        <v>512</v>
      </c>
      <c r="DC88" s="105" t="s">
        <v>512</v>
      </c>
      <c r="DD88" s="105" t="s">
        <v>512</v>
      </c>
      <c r="DE88" s="105" t="s">
        <v>512</v>
      </c>
      <c r="DF88" s="105" t="s">
        <v>512</v>
      </c>
      <c r="DG88" s="105" t="s">
        <v>512</v>
      </c>
      <c r="DH88" s="105" t="s">
        <v>512</v>
      </c>
      <c r="DI88" s="105" t="s">
        <v>512</v>
      </c>
      <c r="DJ88" s="105" t="s">
        <v>512</v>
      </c>
      <c r="DK88" s="105" t="s">
        <v>512</v>
      </c>
      <c r="DL88" s="105" t="s">
        <v>512</v>
      </c>
      <c r="DM88" s="105" t="s">
        <v>512</v>
      </c>
      <c r="DN88" s="105" t="s">
        <v>512</v>
      </c>
      <c r="DO88" s="105" t="s">
        <v>512</v>
      </c>
      <c r="DP88" s="105" t="s">
        <v>512</v>
      </c>
      <c r="DQ88" s="105" t="s">
        <v>512</v>
      </c>
      <c r="DR88" s="105" t="s">
        <v>512</v>
      </c>
      <c r="DS88" s="105" t="s">
        <v>512</v>
      </c>
      <c r="DT88" s="105" t="s">
        <v>512</v>
      </c>
      <c r="DU88" s="105" t="s">
        <v>512</v>
      </c>
      <c r="DV88" s="105" t="s">
        <v>512</v>
      </c>
      <c r="DW88" s="105" t="s">
        <v>512</v>
      </c>
      <c r="DX88" s="105" t="s">
        <v>512</v>
      </c>
      <c r="DY88" s="105" t="s">
        <v>512</v>
      </c>
      <c r="DZ88" s="105" t="s">
        <v>512</v>
      </c>
      <c r="EA88" s="105" t="s">
        <v>512</v>
      </c>
      <c r="EB88" s="105" t="s">
        <v>512</v>
      </c>
      <c r="EC88" s="105" t="s">
        <v>512</v>
      </c>
      <c r="ED88" s="105" t="s">
        <v>512</v>
      </c>
      <c r="EE88" s="105" t="s">
        <v>512</v>
      </c>
      <c r="EF88" s="105" t="s">
        <v>512</v>
      </c>
      <c r="EG88" s="105" t="s">
        <v>512</v>
      </c>
      <c r="EH88" s="105" t="s">
        <v>512</v>
      </c>
      <c r="EI88" s="105" t="s">
        <v>512</v>
      </c>
      <c r="EJ88" s="105" t="s">
        <v>512</v>
      </c>
      <c r="EK88" s="105" t="s">
        <v>512</v>
      </c>
      <c r="EL88" s="105" t="s">
        <v>512</v>
      </c>
      <c r="EM88" s="105" t="s">
        <v>512</v>
      </c>
      <c r="EN88" s="105" t="s">
        <v>512</v>
      </c>
      <c r="EO88" s="105" t="s">
        <v>512</v>
      </c>
      <c r="EP88" s="105" t="s">
        <v>512</v>
      </c>
      <c r="EQ88" s="105" t="s">
        <v>512</v>
      </c>
      <c r="ER88" s="105" t="s">
        <v>512</v>
      </c>
      <c r="ES88" s="105" t="s">
        <v>512</v>
      </c>
      <c r="ET88" s="105" t="s">
        <v>512</v>
      </c>
      <c r="EU88" s="105" t="s">
        <v>512</v>
      </c>
      <c r="EV88" s="105" t="s">
        <v>512</v>
      </c>
      <c r="EW88" s="105" t="s">
        <v>512</v>
      </c>
      <c r="EX88" s="105" t="s">
        <v>512</v>
      </c>
      <c r="EY88" s="105" t="s">
        <v>512</v>
      </c>
      <c r="EZ88" s="105" t="s">
        <v>512</v>
      </c>
      <c r="FA88" s="105" t="s">
        <v>512</v>
      </c>
      <c r="FB88" s="105" t="s">
        <v>512</v>
      </c>
      <c r="FC88" s="105" t="s">
        <v>512</v>
      </c>
      <c r="FD88" s="105" t="s">
        <v>512</v>
      </c>
      <c r="FE88" s="105" t="s">
        <v>512</v>
      </c>
      <c r="FF88" s="105" t="s">
        <v>512</v>
      </c>
      <c r="FG88" s="105" t="s">
        <v>512</v>
      </c>
      <c r="FH88" s="105" t="s">
        <v>512</v>
      </c>
      <c r="FI88" s="105" t="s">
        <v>512</v>
      </c>
      <c r="FJ88" s="105" t="s">
        <v>512</v>
      </c>
      <c r="FK88" s="105" t="s">
        <v>512</v>
      </c>
      <c r="FL88" s="105" t="s">
        <v>512</v>
      </c>
      <c r="FM88" s="105" t="s">
        <v>512</v>
      </c>
      <c r="FN88" s="105" t="s">
        <v>512</v>
      </c>
      <c r="FO88" s="105" t="s">
        <v>512</v>
      </c>
      <c r="FP88" s="105" t="s">
        <v>512</v>
      </c>
      <c r="FQ88" s="105" t="s">
        <v>512</v>
      </c>
      <c r="FR88" s="105" t="s">
        <v>512</v>
      </c>
      <c r="FS88" s="105" t="s">
        <v>512</v>
      </c>
      <c r="FT88" s="105" t="s">
        <v>512</v>
      </c>
      <c r="FU88" s="105" t="s">
        <v>512</v>
      </c>
      <c r="FV88" s="105" t="s">
        <v>512</v>
      </c>
      <c r="FW88" s="105" t="s">
        <v>512</v>
      </c>
      <c r="FX88" s="105" t="s">
        <v>512</v>
      </c>
      <c r="FY88" s="105" t="s">
        <v>512</v>
      </c>
      <c r="FZ88" s="105" t="s">
        <v>512</v>
      </c>
      <c r="GA88" s="105" t="s">
        <v>512</v>
      </c>
      <c r="GB88" s="105" t="s">
        <v>512</v>
      </c>
      <c r="GC88" s="105" t="s">
        <v>512</v>
      </c>
      <c r="GD88" s="105" t="s">
        <v>512</v>
      </c>
      <c r="GE88" s="105" t="s">
        <v>512</v>
      </c>
      <c r="GF88" s="105" t="s">
        <v>512</v>
      </c>
      <c r="GG88" s="105" t="s">
        <v>512</v>
      </c>
      <c r="GH88" s="105" t="s">
        <v>512</v>
      </c>
      <c r="GI88" s="105" t="s">
        <v>512</v>
      </c>
      <c r="GJ88" s="105" t="s">
        <v>512</v>
      </c>
      <c r="GK88" s="105" t="s">
        <v>512</v>
      </c>
      <c r="GL88" s="105" t="s">
        <v>512</v>
      </c>
      <c r="GM88" s="105" t="s">
        <v>512</v>
      </c>
      <c r="GN88" s="105" t="s">
        <v>512</v>
      </c>
      <c r="GO88" s="105" t="s">
        <v>512</v>
      </c>
      <c r="GP88" s="105" t="s">
        <v>512</v>
      </c>
      <c r="GQ88" s="105" t="s">
        <v>512</v>
      </c>
      <c r="GR88" s="105" t="s">
        <v>512</v>
      </c>
      <c r="GS88" s="105" t="s">
        <v>512</v>
      </c>
      <c r="GT88" s="105" t="s">
        <v>512</v>
      </c>
      <c r="GU88" s="105" t="s">
        <v>512</v>
      </c>
      <c r="GV88" s="105" t="s">
        <v>512</v>
      </c>
      <c r="GW88" s="105" t="s">
        <v>512</v>
      </c>
      <c r="GX88" s="105" t="s">
        <v>512</v>
      </c>
      <c r="GY88" s="105" t="s">
        <v>512</v>
      </c>
      <c r="GZ88" s="105" t="s">
        <v>512</v>
      </c>
      <c r="HA88" s="105" t="s">
        <v>512</v>
      </c>
      <c r="HB88" s="105" t="s">
        <v>512</v>
      </c>
      <c r="HC88" s="105" t="s">
        <v>512</v>
      </c>
      <c r="HD88" s="105" t="s">
        <v>512</v>
      </c>
      <c r="HE88" s="105" t="s">
        <v>512</v>
      </c>
      <c r="HF88" s="105" t="s">
        <v>512</v>
      </c>
      <c r="HG88" s="105" t="s">
        <v>512</v>
      </c>
      <c r="HH88" s="105" t="s">
        <v>512</v>
      </c>
      <c r="HI88" s="105" t="s">
        <v>512</v>
      </c>
      <c r="HJ88" s="105" t="s">
        <v>512</v>
      </c>
      <c r="HK88" s="105" t="s">
        <v>512</v>
      </c>
      <c r="HL88" s="105" t="s">
        <v>512</v>
      </c>
      <c r="HM88" s="105" t="s">
        <v>512</v>
      </c>
      <c r="HN88" s="105" t="s">
        <v>512</v>
      </c>
      <c r="HO88" s="105" t="s">
        <v>512</v>
      </c>
      <c r="HP88" s="105" t="s">
        <v>512</v>
      </c>
      <c r="HQ88" s="105" t="s">
        <v>512</v>
      </c>
      <c r="HR88" s="105" t="s">
        <v>512</v>
      </c>
      <c r="HS88" s="105" t="s">
        <v>512</v>
      </c>
      <c r="HT88" s="105" t="s">
        <v>512</v>
      </c>
      <c r="HU88" s="105" t="s">
        <v>512</v>
      </c>
      <c r="HV88" s="105" t="s">
        <v>512</v>
      </c>
      <c r="HW88" s="105" t="s">
        <v>512</v>
      </c>
      <c r="HX88" s="105" t="s">
        <v>512</v>
      </c>
      <c r="HY88" s="105" t="s">
        <v>512</v>
      </c>
      <c r="HZ88" s="105" t="s">
        <v>512</v>
      </c>
      <c r="IA88" s="105" t="s">
        <v>512</v>
      </c>
      <c r="IB88" s="105" t="s">
        <v>512</v>
      </c>
      <c r="IC88" s="105" t="s">
        <v>512</v>
      </c>
      <c r="ID88" s="105" t="s">
        <v>512</v>
      </c>
      <c r="IE88" s="105" t="s">
        <v>512</v>
      </c>
      <c r="IF88" s="105" t="s">
        <v>512</v>
      </c>
      <c r="IG88" s="53">
        <v>100</v>
      </c>
      <c r="IH88" s="53">
        <v>100.908</v>
      </c>
      <c r="II88" s="53">
        <v>98.948999999999998</v>
      </c>
      <c r="IJ88" s="53">
        <v>100.78100000000001</v>
      </c>
      <c r="IK88" s="53">
        <v>100.849</v>
      </c>
      <c r="IL88" s="53">
        <v>100.26900000000001</v>
      </c>
      <c r="IM88" s="53">
        <v>100.318</v>
      </c>
      <c r="IN88" s="53">
        <v>100.67</v>
      </c>
      <c r="IO88" s="53">
        <v>100.922</v>
      </c>
      <c r="IP88" s="53">
        <v>101.24299999999999</v>
      </c>
      <c r="IQ88" s="53">
        <v>99.831000000000003</v>
      </c>
      <c r="IR88" s="53">
        <v>100.026</v>
      </c>
      <c r="IS88" s="53">
        <v>100.863</v>
      </c>
      <c r="IT88" s="53">
        <v>101.773</v>
      </c>
      <c r="IU88" s="53">
        <v>100.88</v>
      </c>
      <c r="IV88" s="53">
        <v>101.34699999999999</v>
      </c>
      <c r="IW88" s="53">
        <v>100.477</v>
      </c>
      <c r="IX88" s="53">
        <v>100.73099999999999</v>
      </c>
      <c r="IY88" s="53">
        <v>100.789</v>
      </c>
      <c r="IZ88" s="53">
        <v>101.244</v>
      </c>
      <c r="JA88" s="53">
        <v>100.711</v>
      </c>
      <c r="JB88" s="53">
        <v>101.44</v>
      </c>
      <c r="JC88" s="53">
        <v>100.919</v>
      </c>
      <c r="JD88" s="53">
        <v>101.386</v>
      </c>
      <c r="JE88" s="53">
        <v>100.95399999999999</v>
      </c>
      <c r="JF88" s="53">
        <v>102.66200000000001</v>
      </c>
      <c r="JG88" s="53">
        <v>102.524</v>
      </c>
      <c r="JH88" s="53">
        <v>103.56100000000001</v>
      </c>
      <c r="JI88" s="53">
        <v>109.123</v>
      </c>
      <c r="JJ88" s="53">
        <v>108.96899999999999</v>
      </c>
      <c r="JK88" s="53">
        <v>110.048</v>
      </c>
      <c r="JL88" s="53">
        <v>109.27</v>
      </c>
      <c r="JM88" s="53">
        <v>110.587</v>
      </c>
      <c r="JN88" s="53">
        <v>110.843</v>
      </c>
      <c r="JO88" s="53">
        <v>110.776</v>
      </c>
      <c r="JP88" s="53">
        <v>110.756</v>
      </c>
      <c r="JQ88" s="53">
        <v>110.914</v>
      </c>
      <c r="JR88" s="53">
        <v>111.92100000000001</v>
      </c>
      <c r="JS88" s="53">
        <v>110.05500000000001</v>
      </c>
      <c r="JT88" s="53">
        <v>110.82899999999999</v>
      </c>
      <c r="JU88" s="53">
        <v>110.521</v>
      </c>
      <c r="JV88" s="53">
        <v>111.509</v>
      </c>
      <c r="JW88" s="53">
        <v>112.96</v>
      </c>
      <c r="JX88" s="53">
        <v>114.18300000000001</v>
      </c>
      <c r="JY88" s="53">
        <v>113.869</v>
      </c>
      <c r="JZ88" s="53">
        <v>115.655</v>
      </c>
      <c r="KA88" s="53">
        <v>115.917</v>
      </c>
      <c r="KB88" s="53">
        <v>118.187</v>
      </c>
      <c r="KC88" s="53">
        <v>119.20699999999999</v>
      </c>
      <c r="KD88" s="53">
        <v>119.96899999999999</v>
      </c>
      <c r="KE88" s="53">
        <v>120.621</v>
      </c>
      <c r="KF88" s="53">
        <v>121.721</v>
      </c>
      <c r="KG88" s="53">
        <v>122.17700000000001</v>
      </c>
      <c r="KH88" s="53">
        <v>123.193</v>
      </c>
      <c r="KI88" s="53">
        <v>124.82</v>
      </c>
      <c r="KJ88" s="53">
        <v>127.18899999999999</v>
      </c>
      <c r="KK88" s="53">
        <v>128.27099999999999</v>
      </c>
      <c r="KL88" s="53">
        <v>129.81899999999999</v>
      </c>
      <c r="KM88" s="53">
        <v>131.357</v>
      </c>
      <c r="KN88" s="53">
        <v>129.28700000000001</v>
      </c>
      <c r="KO88" s="53">
        <v>131.25399999999999</v>
      </c>
      <c r="KP88" s="53">
        <v>130.619</v>
      </c>
      <c r="KQ88" s="53">
        <v>130.41499999999999</v>
      </c>
      <c r="KR88" s="53">
        <v>131.15700000000001</v>
      </c>
      <c r="KS88" s="53">
        <v>132.59200000000001</v>
      </c>
      <c r="KT88" s="53">
        <v>131.77199999999999</v>
      </c>
      <c r="KU88" s="53">
        <v>132.43600000000001</v>
      </c>
      <c r="KV88" s="53">
        <v>133.048</v>
      </c>
      <c r="KW88" s="53">
        <v>133.916</v>
      </c>
      <c r="KX88" s="53">
        <v>132.6</v>
      </c>
      <c r="KY88" s="53">
        <v>134.542</v>
      </c>
      <c r="KZ88" s="53">
        <v>132.251</v>
      </c>
      <c r="LA88" s="53">
        <v>132.09100000000001</v>
      </c>
      <c r="LB88" s="53">
        <v>131.852</v>
      </c>
      <c r="LC88" s="53">
        <v>131.947</v>
      </c>
      <c r="LD88" s="53">
        <v>130.97200000000001</v>
      </c>
      <c r="LE88" s="53">
        <v>131.352</v>
      </c>
      <c r="LF88" s="53">
        <v>132.59700000000001</v>
      </c>
      <c r="LG88" s="53">
        <v>131.00800000000001</v>
      </c>
      <c r="LH88" s="53">
        <v>131.47999999999999</v>
      </c>
      <c r="LI88" s="53">
        <v>129.601</v>
      </c>
      <c r="LJ88" s="53">
        <v>132.51</v>
      </c>
      <c r="LK88" s="53">
        <v>132.655</v>
      </c>
      <c r="LL88" s="53">
        <v>132.06299999999999</v>
      </c>
      <c r="LM88" s="53">
        <v>133.273</v>
      </c>
      <c r="LN88" s="53">
        <v>135.07599999999999</v>
      </c>
      <c r="LO88" s="53">
        <v>131.62100000000001</v>
      </c>
      <c r="LP88" s="53">
        <v>134.02500000000001</v>
      </c>
      <c r="LQ88" s="53">
        <v>132.892</v>
      </c>
      <c r="LR88" s="53">
        <v>134.52799999999999</v>
      </c>
      <c r="LS88" s="53">
        <v>134.22399999999999</v>
      </c>
      <c r="LT88" s="53">
        <v>134.20599999999999</v>
      </c>
      <c r="LU88" s="53">
        <v>134.77699999999999</v>
      </c>
      <c r="LV88" s="53">
        <v>134.21199999999999</v>
      </c>
      <c r="LW88" s="53">
        <v>133.86154243844643</v>
      </c>
      <c r="LX88" s="53">
        <v>133.512</v>
      </c>
      <c r="LY88" s="53">
        <v>133.614</v>
      </c>
      <c r="LZ88" s="53">
        <v>135.477</v>
      </c>
      <c r="MA88" s="53">
        <v>134.92400000000001</v>
      </c>
      <c r="MB88" s="132">
        <v>134.50200000000001</v>
      </c>
      <c r="MC88" s="62">
        <v>136.61935617117112</v>
      </c>
      <c r="MD88" s="62">
        <v>138.52323268312026</v>
      </c>
      <c r="ME88" s="62">
        <v>138.24895652838811</v>
      </c>
      <c r="MF88" s="62">
        <v>138.38877613758817</v>
      </c>
      <c r="MG88" s="62">
        <v>138.77139549332563</v>
      </c>
      <c r="MH88" s="62">
        <v>137.9483953251945</v>
      </c>
      <c r="MI88" s="62">
        <v>137.96121232646021</v>
      </c>
      <c r="MJ88" s="62">
        <v>137.59311528407807</v>
      </c>
      <c r="MK88" s="62">
        <v>138.08204483627063</v>
      </c>
      <c r="ML88" s="65">
        <v>139.77149009627217</v>
      </c>
      <c r="MM88" s="65">
        <v>138.85946994628421</v>
      </c>
      <c r="MN88" s="65">
        <v>138.4797817829571</v>
      </c>
      <c r="MO88" s="65">
        <v>140.34512831876677</v>
      </c>
      <c r="MP88" s="65">
        <v>142.09571865292722</v>
      </c>
      <c r="MQ88" s="65">
        <v>141.62361016690483</v>
      </c>
      <c r="MR88" s="65">
        <v>141.56201234024968</v>
      </c>
      <c r="MS88" s="65">
        <v>142.03056300933534</v>
      </c>
      <c r="MT88" s="65">
        <v>141.22289528988713</v>
      </c>
      <c r="MU88" s="65">
        <v>141.21450482723071</v>
      </c>
      <c r="MV88" s="65">
        <v>140.95966218286546</v>
      </c>
      <c r="MW88" s="65">
        <v>141.34847883713545</v>
      </c>
      <c r="MX88" s="65">
        <v>143.39636360903722</v>
      </c>
      <c r="MY88" s="65">
        <v>142.35211960556433</v>
      </c>
      <c r="MZ88" s="65">
        <v>142.00567154756416</v>
      </c>
      <c r="NA88" s="65">
        <v>143.95883373372186</v>
      </c>
      <c r="NB88" s="65">
        <v>145.67053017950013</v>
      </c>
      <c r="NC88" s="65">
        <v>145.23790937979248</v>
      </c>
      <c r="ND88" s="65">
        <v>145.24379706325664</v>
      </c>
      <c r="NE88" s="65">
        <v>145.48788431321725</v>
      </c>
      <c r="NF88" s="65">
        <v>144.57542236838833</v>
      </c>
      <c r="NG88" s="65">
        <v>144.6921284882944</v>
      </c>
      <c r="NH88" s="65">
        <v>144.41500994788564</v>
      </c>
      <c r="NI88" s="65">
        <v>144.88552102429523</v>
      </c>
      <c r="NJ88" s="65">
        <v>146.79869020347138</v>
      </c>
      <c r="NK88" s="65">
        <v>145.58781494934226</v>
      </c>
      <c r="NL88" s="65">
        <v>145.23657912973528</v>
      </c>
      <c r="NM88" s="65">
        <v>147.23730912676169</v>
      </c>
      <c r="NN88" s="65">
        <v>148.99115398574696</v>
      </c>
      <c r="NO88" s="65">
        <v>148.5518287504849</v>
      </c>
      <c r="NP88" s="65">
        <v>148.56100824812552</v>
      </c>
      <c r="NQ88" s="65">
        <v>148.81383296688969</v>
      </c>
      <c r="NR88" s="65">
        <v>147.88365448627368</v>
      </c>
      <c r="NS88" s="65">
        <v>148.07986215348046</v>
      </c>
      <c r="NT88" s="65">
        <v>147.7993947845215</v>
      </c>
      <c r="NU88" s="65">
        <v>148.2106173247235</v>
      </c>
      <c r="NV88" s="65">
        <v>150.02408597353485</v>
      </c>
      <c r="NW88" s="65">
        <v>148.78977085739757</v>
      </c>
      <c r="NX88" s="65">
        <v>148.43396752138204</v>
      </c>
      <c r="NY88" s="65">
        <v>150.48194447064589</v>
      </c>
      <c r="NZ88" s="65">
        <v>152.27767735100591</v>
      </c>
      <c r="OA88" s="65">
        <v>151.83189064174053</v>
      </c>
      <c r="OB88" s="65">
        <v>151.8445024121429</v>
      </c>
      <c r="OC88" s="65">
        <v>152.10615014405585</v>
      </c>
      <c r="OD88" s="65">
        <v>151.15860750720972</v>
      </c>
      <c r="OE88" s="65">
        <v>151.36237941284529</v>
      </c>
      <c r="OF88" s="65">
        <v>151.07890789541034</v>
      </c>
      <c r="OG88" s="82">
        <v>151.4992550312445</v>
      </c>
    </row>
    <row r="89" spans="1:397" customFormat="1" ht="15.75" x14ac:dyDescent="0.25">
      <c r="A89" s="33" t="s">
        <v>40</v>
      </c>
      <c r="B89" s="105" t="s">
        <v>512</v>
      </c>
      <c r="C89" s="105" t="s">
        <v>512</v>
      </c>
      <c r="D89" s="105" t="s">
        <v>512</v>
      </c>
      <c r="E89" s="105" t="s">
        <v>512</v>
      </c>
      <c r="F89" s="105" t="s">
        <v>512</v>
      </c>
      <c r="G89" s="105" t="s">
        <v>512</v>
      </c>
      <c r="H89" s="105" t="s">
        <v>512</v>
      </c>
      <c r="I89" s="105" t="s">
        <v>512</v>
      </c>
      <c r="J89" s="105" t="s">
        <v>512</v>
      </c>
      <c r="K89" s="105" t="s">
        <v>512</v>
      </c>
      <c r="L89" s="105" t="s">
        <v>512</v>
      </c>
      <c r="M89" s="105" t="s">
        <v>512</v>
      </c>
      <c r="N89" s="105" t="s">
        <v>512</v>
      </c>
      <c r="O89" s="105" t="s">
        <v>512</v>
      </c>
      <c r="P89" s="105" t="s">
        <v>512</v>
      </c>
      <c r="Q89" s="105" t="s">
        <v>512</v>
      </c>
      <c r="R89" s="105" t="s">
        <v>512</v>
      </c>
      <c r="S89" s="105" t="s">
        <v>512</v>
      </c>
      <c r="T89" s="105" t="s">
        <v>512</v>
      </c>
      <c r="U89" s="105" t="s">
        <v>512</v>
      </c>
      <c r="V89" s="105" t="s">
        <v>512</v>
      </c>
      <c r="W89" s="105" t="s">
        <v>512</v>
      </c>
      <c r="X89" s="105" t="s">
        <v>512</v>
      </c>
      <c r="Y89" s="105" t="s">
        <v>512</v>
      </c>
      <c r="Z89" s="105" t="s">
        <v>512</v>
      </c>
      <c r="AA89" s="105" t="s">
        <v>512</v>
      </c>
      <c r="AB89" s="105" t="s">
        <v>512</v>
      </c>
      <c r="AC89" s="105" t="s">
        <v>512</v>
      </c>
      <c r="AD89" s="105" t="s">
        <v>512</v>
      </c>
      <c r="AE89" s="105" t="s">
        <v>512</v>
      </c>
      <c r="AF89" s="105" t="s">
        <v>512</v>
      </c>
      <c r="AG89" s="105" t="s">
        <v>512</v>
      </c>
      <c r="AH89" s="105" t="s">
        <v>512</v>
      </c>
      <c r="AI89" s="105" t="s">
        <v>512</v>
      </c>
      <c r="AJ89" s="105" t="s">
        <v>512</v>
      </c>
      <c r="AK89" s="105" t="s">
        <v>512</v>
      </c>
      <c r="AL89" s="105" t="s">
        <v>512</v>
      </c>
      <c r="AM89" s="105" t="s">
        <v>512</v>
      </c>
      <c r="AN89" s="105" t="s">
        <v>512</v>
      </c>
      <c r="AO89" s="105" t="s">
        <v>512</v>
      </c>
      <c r="AP89" s="105" t="s">
        <v>512</v>
      </c>
      <c r="AQ89" s="105" t="s">
        <v>512</v>
      </c>
      <c r="AR89" s="105" t="s">
        <v>512</v>
      </c>
      <c r="AS89" s="105" t="s">
        <v>512</v>
      </c>
      <c r="AT89" s="105" t="s">
        <v>512</v>
      </c>
      <c r="AU89" s="105" t="s">
        <v>512</v>
      </c>
      <c r="AV89" s="105" t="s">
        <v>512</v>
      </c>
      <c r="AW89" s="105" t="s">
        <v>512</v>
      </c>
      <c r="AX89" s="105" t="s">
        <v>512</v>
      </c>
      <c r="AY89" s="105" t="s">
        <v>512</v>
      </c>
      <c r="AZ89" s="105" t="s">
        <v>512</v>
      </c>
      <c r="BA89" s="105" t="s">
        <v>512</v>
      </c>
      <c r="BB89" s="105" t="s">
        <v>512</v>
      </c>
      <c r="BC89" s="105" t="s">
        <v>512</v>
      </c>
      <c r="BD89" s="105" t="s">
        <v>512</v>
      </c>
      <c r="BE89" s="105" t="s">
        <v>512</v>
      </c>
      <c r="BF89" s="105" t="s">
        <v>512</v>
      </c>
      <c r="BG89" s="105" t="s">
        <v>512</v>
      </c>
      <c r="BH89" s="105" t="s">
        <v>512</v>
      </c>
      <c r="BI89" s="105" t="s">
        <v>512</v>
      </c>
      <c r="BJ89" s="105" t="s">
        <v>512</v>
      </c>
      <c r="BK89" s="105" t="s">
        <v>512</v>
      </c>
      <c r="BL89" s="105" t="s">
        <v>512</v>
      </c>
      <c r="BM89" s="105" t="s">
        <v>512</v>
      </c>
      <c r="BN89" s="105" t="s">
        <v>512</v>
      </c>
      <c r="BO89" s="105" t="s">
        <v>512</v>
      </c>
      <c r="BP89" s="105" t="s">
        <v>512</v>
      </c>
      <c r="BQ89" s="105" t="s">
        <v>512</v>
      </c>
      <c r="BR89" s="105" t="s">
        <v>512</v>
      </c>
      <c r="BS89" s="105" t="s">
        <v>512</v>
      </c>
      <c r="BT89" s="105" t="s">
        <v>512</v>
      </c>
      <c r="BU89" s="105" t="s">
        <v>512</v>
      </c>
      <c r="BV89" s="105" t="s">
        <v>512</v>
      </c>
      <c r="BW89" s="105" t="s">
        <v>512</v>
      </c>
      <c r="BX89" s="105" t="s">
        <v>512</v>
      </c>
      <c r="BY89" s="105" t="s">
        <v>512</v>
      </c>
      <c r="BZ89" s="105" t="s">
        <v>512</v>
      </c>
      <c r="CA89" s="105" t="s">
        <v>512</v>
      </c>
      <c r="CB89" s="105" t="s">
        <v>512</v>
      </c>
      <c r="CC89" s="105" t="s">
        <v>512</v>
      </c>
      <c r="CD89" s="105" t="s">
        <v>512</v>
      </c>
      <c r="CE89" s="105" t="s">
        <v>512</v>
      </c>
      <c r="CF89" s="105" t="s">
        <v>512</v>
      </c>
      <c r="CG89" s="105" t="s">
        <v>512</v>
      </c>
      <c r="CH89" s="105" t="s">
        <v>512</v>
      </c>
      <c r="CI89" s="105" t="s">
        <v>512</v>
      </c>
      <c r="CJ89" s="105" t="s">
        <v>512</v>
      </c>
      <c r="CK89" s="105" t="s">
        <v>512</v>
      </c>
      <c r="CL89" s="105" t="s">
        <v>512</v>
      </c>
      <c r="CM89" s="105" t="s">
        <v>512</v>
      </c>
      <c r="CN89" s="105" t="s">
        <v>512</v>
      </c>
      <c r="CO89" s="105" t="s">
        <v>512</v>
      </c>
      <c r="CP89" s="105" t="s">
        <v>512</v>
      </c>
      <c r="CQ89" s="105" t="s">
        <v>512</v>
      </c>
      <c r="CR89" s="105" t="s">
        <v>512</v>
      </c>
      <c r="CS89" s="105" t="s">
        <v>512</v>
      </c>
      <c r="CT89" s="105" t="s">
        <v>512</v>
      </c>
      <c r="CU89" s="105" t="s">
        <v>512</v>
      </c>
      <c r="CV89" s="105" t="s">
        <v>512</v>
      </c>
      <c r="CW89" s="105" t="s">
        <v>512</v>
      </c>
      <c r="CX89" s="105" t="s">
        <v>512</v>
      </c>
      <c r="CY89" s="105" t="s">
        <v>512</v>
      </c>
      <c r="CZ89" s="105" t="s">
        <v>512</v>
      </c>
      <c r="DA89" s="105" t="s">
        <v>512</v>
      </c>
      <c r="DB89" s="105" t="s">
        <v>512</v>
      </c>
      <c r="DC89" s="105" t="s">
        <v>512</v>
      </c>
      <c r="DD89" s="105" t="s">
        <v>512</v>
      </c>
      <c r="DE89" s="105" t="s">
        <v>512</v>
      </c>
      <c r="DF89" s="105" t="s">
        <v>512</v>
      </c>
      <c r="DG89" s="105" t="s">
        <v>512</v>
      </c>
      <c r="DH89" s="105" t="s">
        <v>512</v>
      </c>
      <c r="DI89" s="105" t="s">
        <v>512</v>
      </c>
      <c r="DJ89" s="105" t="s">
        <v>512</v>
      </c>
      <c r="DK89" s="105" t="s">
        <v>512</v>
      </c>
      <c r="DL89" s="105" t="s">
        <v>512</v>
      </c>
      <c r="DM89" s="105" t="s">
        <v>512</v>
      </c>
      <c r="DN89" s="105" t="s">
        <v>512</v>
      </c>
      <c r="DO89" s="105" t="s">
        <v>512</v>
      </c>
      <c r="DP89" s="105" t="s">
        <v>512</v>
      </c>
      <c r="DQ89" s="105" t="s">
        <v>512</v>
      </c>
      <c r="DR89" s="105" t="s">
        <v>512</v>
      </c>
      <c r="DS89" s="105" t="s">
        <v>512</v>
      </c>
      <c r="DT89" s="105" t="s">
        <v>512</v>
      </c>
      <c r="DU89" s="105" t="s">
        <v>512</v>
      </c>
      <c r="DV89" s="105" t="s">
        <v>512</v>
      </c>
      <c r="DW89" s="105" t="s">
        <v>512</v>
      </c>
      <c r="DX89" s="105" t="s">
        <v>512</v>
      </c>
      <c r="DY89" s="105" t="s">
        <v>512</v>
      </c>
      <c r="DZ89" s="105" t="s">
        <v>512</v>
      </c>
      <c r="EA89" s="105" t="s">
        <v>512</v>
      </c>
      <c r="EB89" s="105" t="s">
        <v>512</v>
      </c>
      <c r="EC89" s="105" t="s">
        <v>512</v>
      </c>
      <c r="ED89" s="105" t="s">
        <v>512</v>
      </c>
      <c r="EE89" s="105" t="s">
        <v>512</v>
      </c>
      <c r="EF89" s="105" t="s">
        <v>512</v>
      </c>
      <c r="EG89" s="105" t="s">
        <v>512</v>
      </c>
      <c r="EH89" s="105" t="s">
        <v>512</v>
      </c>
      <c r="EI89" s="105" t="s">
        <v>512</v>
      </c>
      <c r="EJ89" s="105" t="s">
        <v>512</v>
      </c>
      <c r="EK89" s="105" t="s">
        <v>512</v>
      </c>
      <c r="EL89" s="105" t="s">
        <v>512</v>
      </c>
      <c r="EM89" s="105" t="s">
        <v>512</v>
      </c>
      <c r="EN89" s="105" t="s">
        <v>512</v>
      </c>
      <c r="EO89" s="105" t="s">
        <v>512</v>
      </c>
      <c r="EP89" s="105" t="s">
        <v>512</v>
      </c>
      <c r="EQ89" s="105" t="s">
        <v>512</v>
      </c>
      <c r="ER89" s="105" t="s">
        <v>512</v>
      </c>
      <c r="ES89" s="105" t="s">
        <v>512</v>
      </c>
      <c r="ET89" s="105" t="s">
        <v>512</v>
      </c>
      <c r="EU89" s="105" t="s">
        <v>512</v>
      </c>
      <c r="EV89" s="105" t="s">
        <v>512</v>
      </c>
      <c r="EW89" s="105" t="s">
        <v>512</v>
      </c>
      <c r="EX89" s="105" t="s">
        <v>512</v>
      </c>
      <c r="EY89" s="105" t="s">
        <v>512</v>
      </c>
      <c r="EZ89" s="105" t="s">
        <v>512</v>
      </c>
      <c r="FA89" s="105" t="s">
        <v>512</v>
      </c>
      <c r="FB89" s="105" t="s">
        <v>512</v>
      </c>
      <c r="FC89" s="105" t="s">
        <v>512</v>
      </c>
      <c r="FD89" s="105" t="s">
        <v>512</v>
      </c>
      <c r="FE89" s="105" t="s">
        <v>512</v>
      </c>
      <c r="FF89" s="105" t="s">
        <v>512</v>
      </c>
      <c r="FG89" s="105" t="s">
        <v>512</v>
      </c>
      <c r="FH89" s="105" t="s">
        <v>512</v>
      </c>
      <c r="FI89" s="105" t="s">
        <v>512</v>
      </c>
      <c r="FJ89" s="105" t="s">
        <v>512</v>
      </c>
      <c r="FK89" s="105" t="s">
        <v>512</v>
      </c>
      <c r="FL89" s="105" t="s">
        <v>512</v>
      </c>
      <c r="FM89" s="105" t="s">
        <v>512</v>
      </c>
      <c r="FN89" s="105" t="s">
        <v>512</v>
      </c>
      <c r="FO89" s="105" t="s">
        <v>512</v>
      </c>
      <c r="FP89" s="105" t="s">
        <v>512</v>
      </c>
      <c r="FQ89" s="105" t="s">
        <v>512</v>
      </c>
      <c r="FR89" s="105" t="s">
        <v>512</v>
      </c>
      <c r="FS89" s="105" t="s">
        <v>512</v>
      </c>
      <c r="FT89" s="105" t="s">
        <v>512</v>
      </c>
      <c r="FU89" s="105" t="s">
        <v>512</v>
      </c>
      <c r="FV89" s="105" t="s">
        <v>512</v>
      </c>
      <c r="FW89" s="105" t="s">
        <v>512</v>
      </c>
      <c r="FX89" s="105" t="s">
        <v>512</v>
      </c>
      <c r="FY89" s="105" t="s">
        <v>512</v>
      </c>
      <c r="FZ89" s="105" t="s">
        <v>512</v>
      </c>
      <c r="GA89" s="105" t="s">
        <v>512</v>
      </c>
      <c r="GB89" s="105" t="s">
        <v>512</v>
      </c>
      <c r="GC89" s="105" t="s">
        <v>512</v>
      </c>
      <c r="GD89" s="105" t="s">
        <v>512</v>
      </c>
      <c r="GE89" s="105" t="s">
        <v>512</v>
      </c>
      <c r="GF89" s="105" t="s">
        <v>512</v>
      </c>
      <c r="GG89" s="105" t="s">
        <v>512</v>
      </c>
      <c r="GH89" s="105" t="s">
        <v>512</v>
      </c>
      <c r="GI89" s="105" t="s">
        <v>512</v>
      </c>
      <c r="GJ89" s="105" t="s">
        <v>512</v>
      </c>
      <c r="GK89" s="105" t="s">
        <v>512</v>
      </c>
      <c r="GL89" s="105" t="s">
        <v>512</v>
      </c>
      <c r="GM89" s="105" t="s">
        <v>512</v>
      </c>
      <c r="GN89" s="105" t="s">
        <v>512</v>
      </c>
      <c r="GO89" s="105" t="s">
        <v>512</v>
      </c>
      <c r="GP89" s="105" t="s">
        <v>512</v>
      </c>
      <c r="GQ89" s="105" t="s">
        <v>512</v>
      </c>
      <c r="GR89" s="105" t="s">
        <v>512</v>
      </c>
      <c r="GS89" s="105" t="s">
        <v>512</v>
      </c>
      <c r="GT89" s="105" t="s">
        <v>512</v>
      </c>
      <c r="GU89" s="105" t="s">
        <v>512</v>
      </c>
      <c r="GV89" s="105" t="s">
        <v>512</v>
      </c>
      <c r="GW89" s="105" t="s">
        <v>512</v>
      </c>
      <c r="GX89" s="105" t="s">
        <v>512</v>
      </c>
      <c r="GY89" s="105" t="s">
        <v>512</v>
      </c>
      <c r="GZ89" s="105" t="s">
        <v>512</v>
      </c>
      <c r="HA89" s="105" t="s">
        <v>512</v>
      </c>
      <c r="HB89" s="105" t="s">
        <v>512</v>
      </c>
      <c r="HC89" s="105" t="s">
        <v>512</v>
      </c>
      <c r="HD89" s="105" t="s">
        <v>512</v>
      </c>
      <c r="HE89" s="105" t="s">
        <v>512</v>
      </c>
      <c r="HF89" s="105" t="s">
        <v>512</v>
      </c>
      <c r="HG89" s="105" t="s">
        <v>512</v>
      </c>
      <c r="HH89" s="105" t="s">
        <v>512</v>
      </c>
      <c r="HI89" s="105" t="s">
        <v>512</v>
      </c>
      <c r="HJ89" s="105" t="s">
        <v>512</v>
      </c>
      <c r="HK89" s="105" t="s">
        <v>512</v>
      </c>
      <c r="HL89" s="105" t="s">
        <v>512</v>
      </c>
      <c r="HM89" s="105" t="s">
        <v>512</v>
      </c>
      <c r="HN89" s="105" t="s">
        <v>512</v>
      </c>
      <c r="HO89" s="105" t="s">
        <v>512</v>
      </c>
      <c r="HP89" s="105" t="s">
        <v>512</v>
      </c>
      <c r="HQ89" s="105" t="s">
        <v>512</v>
      </c>
      <c r="HR89" s="105" t="s">
        <v>512</v>
      </c>
      <c r="HS89" s="105" t="s">
        <v>512</v>
      </c>
      <c r="HT89" s="105" t="s">
        <v>512</v>
      </c>
      <c r="HU89" s="105" t="s">
        <v>512</v>
      </c>
      <c r="HV89" s="105" t="s">
        <v>512</v>
      </c>
      <c r="HW89" s="105" t="s">
        <v>512</v>
      </c>
      <c r="HX89" s="105" t="s">
        <v>512</v>
      </c>
      <c r="HY89" s="105" t="s">
        <v>512</v>
      </c>
      <c r="HZ89" s="105" t="s">
        <v>512</v>
      </c>
      <c r="IA89" s="105" t="s">
        <v>512</v>
      </c>
      <c r="IB89" s="105" t="s">
        <v>512</v>
      </c>
      <c r="IC89" s="105" t="s">
        <v>512</v>
      </c>
      <c r="ID89" s="105" t="s">
        <v>512</v>
      </c>
      <c r="IE89" s="105" t="s">
        <v>512</v>
      </c>
      <c r="IF89" s="105" t="s">
        <v>512</v>
      </c>
      <c r="IG89" s="53">
        <v>100</v>
      </c>
      <c r="IH89" s="53">
        <v>100.566</v>
      </c>
      <c r="II89" s="105" t="s">
        <v>512</v>
      </c>
      <c r="IJ89" s="53">
        <v>101.31399999999999</v>
      </c>
      <c r="IK89" s="105" t="s">
        <v>512</v>
      </c>
      <c r="IL89" s="53">
        <v>102.407</v>
      </c>
      <c r="IM89" s="105" t="s">
        <v>512</v>
      </c>
      <c r="IN89" s="53">
        <v>102.682</v>
      </c>
      <c r="IO89" s="105" t="s">
        <v>512</v>
      </c>
      <c r="IP89" s="53">
        <v>103.20099999999999</v>
      </c>
      <c r="IQ89" s="105" t="s">
        <v>512</v>
      </c>
      <c r="IR89" s="53">
        <v>103.39400000000001</v>
      </c>
      <c r="IS89" s="105" t="s">
        <v>512</v>
      </c>
      <c r="IT89" s="53">
        <v>104.292</v>
      </c>
      <c r="IU89" s="105" t="s">
        <v>512</v>
      </c>
      <c r="IV89" s="53">
        <v>105.29900000000001</v>
      </c>
      <c r="IW89" s="105" t="s">
        <v>512</v>
      </c>
      <c r="IX89" s="53">
        <v>105.717</v>
      </c>
      <c r="IY89" s="105" t="s">
        <v>512</v>
      </c>
      <c r="IZ89" s="53">
        <v>107.01300000000001</v>
      </c>
      <c r="JA89" s="105" t="s">
        <v>512</v>
      </c>
      <c r="JB89" s="53">
        <v>108.242</v>
      </c>
      <c r="JC89" s="105" t="s">
        <v>512</v>
      </c>
      <c r="JD89" s="53">
        <v>107.236</v>
      </c>
      <c r="JE89" s="105" t="s">
        <v>512</v>
      </c>
      <c r="JF89" s="53">
        <v>111.259</v>
      </c>
      <c r="JG89" s="105" t="s">
        <v>512</v>
      </c>
      <c r="JH89" s="53">
        <v>110.736</v>
      </c>
      <c r="JI89" s="105" t="s">
        <v>512</v>
      </c>
      <c r="JJ89" s="53">
        <v>113.014</v>
      </c>
      <c r="JK89" s="105" t="s">
        <v>512</v>
      </c>
      <c r="JL89" s="53">
        <v>112.518</v>
      </c>
      <c r="JM89" s="105" t="s">
        <v>512</v>
      </c>
      <c r="JN89" s="53">
        <v>112.461</v>
      </c>
      <c r="JO89" s="105" t="s">
        <v>512</v>
      </c>
      <c r="JP89" s="53">
        <v>112.94199999999999</v>
      </c>
      <c r="JQ89" s="105" t="s">
        <v>512</v>
      </c>
      <c r="JR89" s="53">
        <v>114.22</v>
      </c>
      <c r="JS89" s="105" t="s">
        <v>512</v>
      </c>
      <c r="JT89" s="53">
        <v>113.92700000000001</v>
      </c>
      <c r="JU89" s="105" t="s">
        <v>512</v>
      </c>
      <c r="JV89" s="53">
        <v>115.43899999999999</v>
      </c>
      <c r="JW89" s="105" t="s">
        <v>512</v>
      </c>
      <c r="JX89" s="53">
        <v>116.163</v>
      </c>
      <c r="JY89" s="105" t="s">
        <v>512</v>
      </c>
      <c r="JZ89" s="53">
        <v>117.066</v>
      </c>
      <c r="KA89" s="105" t="s">
        <v>512</v>
      </c>
      <c r="KB89" s="53">
        <v>117.97</v>
      </c>
      <c r="KC89" s="105" t="s">
        <v>512</v>
      </c>
      <c r="KD89" s="53">
        <v>119.059</v>
      </c>
      <c r="KE89" s="105" t="s">
        <v>512</v>
      </c>
      <c r="KF89" s="53">
        <v>120.887</v>
      </c>
      <c r="KG89" s="105" t="s">
        <v>512</v>
      </c>
      <c r="KH89" s="53">
        <v>125.036</v>
      </c>
      <c r="KI89" s="105" t="s">
        <v>512</v>
      </c>
      <c r="KJ89" s="53">
        <v>127.783</v>
      </c>
      <c r="KK89" s="105" t="s">
        <v>512</v>
      </c>
      <c r="KL89" s="53">
        <v>129.63999999999999</v>
      </c>
      <c r="KM89" s="105" t="s">
        <v>512</v>
      </c>
      <c r="KN89" s="53">
        <v>130.346</v>
      </c>
      <c r="KO89" s="105" t="s">
        <v>512</v>
      </c>
      <c r="KP89" s="53">
        <v>132.851</v>
      </c>
      <c r="KQ89" s="105" t="s">
        <v>512</v>
      </c>
      <c r="KR89" s="53">
        <v>134.17500000000001</v>
      </c>
      <c r="KS89" s="105" t="s">
        <v>512</v>
      </c>
      <c r="KT89" s="53">
        <v>137.11799999999999</v>
      </c>
      <c r="KU89" s="105" t="s">
        <v>512</v>
      </c>
      <c r="KV89" s="53">
        <v>136.828</v>
      </c>
      <c r="KW89" s="105" t="s">
        <v>512</v>
      </c>
      <c r="KX89" s="53">
        <v>137.19900000000001</v>
      </c>
      <c r="KY89" s="105" t="s">
        <v>512</v>
      </c>
      <c r="KZ89" s="53">
        <v>139.08699999999999</v>
      </c>
      <c r="LA89" s="105" t="s">
        <v>512</v>
      </c>
      <c r="LB89" s="53">
        <v>140.63800000000001</v>
      </c>
      <c r="LC89" s="105" t="s">
        <v>512</v>
      </c>
      <c r="LD89" s="53">
        <v>143.00299999999999</v>
      </c>
      <c r="LE89" s="105" t="s">
        <v>512</v>
      </c>
      <c r="LF89" s="53">
        <v>144.91200000000001</v>
      </c>
      <c r="LG89" s="105" t="s">
        <v>512</v>
      </c>
      <c r="LH89" s="53">
        <v>145.17599999999999</v>
      </c>
      <c r="LI89" s="105" t="s">
        <v>512</v>
      </c>
      <c r="LJ89" s="53">
        <v>147.52099999999999</v>
      </c>
      <c r="LK89" s="105" t="s">
        <v>512</v>
      </c>
      <c r="LL89" s="53">
        <v>147.54900000000001</v>
      </c>
      <c r="LM89" s="105" t="s">
        <v>512</v>
      </c>
      <c r="LN89" s="53">
        <v>148.86600000000001</v>
      </c>
      <c r="LO89" s="105" t="s">
        <v>512</v>
      </c>
      <c r="LP89" s="53">
        <v>150.56299999999999</v>
      </c>
      <c r="LQ89" s="105" t="s">
        <v>512</v>
      </c>
      <c r="LR89" s="53">
        <v>152.96899999999999</v>
      </c>
      <c r="LS89" s="105" t="s">
        <v>512</v>
      </c>
      <c r="LT89" s="53">
        <v>152.97499999999999</v>
      </c>
      <c r="LU89" s="105" t="s">
        <v>512</v>
      </c>
      <c r="LV89" s="53">
        <v>152.56800000000001</v>
      </c>
      <c r="LW89" s="105" t="s">
        <v>512</v>
      </c>
      <c r="LX89" s="53">
        <v>154.21799999999999</v>
      </c>
      <c r="LY89" s="105" t="s">
        <v>512</v>
      </c>
      <c r="LZ89" s="53">
        <v>154.16</v>
      </c>
      <c r="MA89" s="105" t="s">
        <v>512</v>
      </c>
      <c r="MB89" s="132">
        <v>154.16300000000001</v>
      </c>
      <c r="MC89" s="109" t="s">
        <v>512</v>
      </c>
      <c r="MD89" s="62">
        <v>161.3676899214959</v>
      </c>
      <c r="ME89" s="109" t="s">
        <v>512</v>
      </c>
      <c r="MF89" s="62">
        <v>160.52917017891764</v>
      </c>
      <c r="MG89" s="109" t="s">
        <v>512</v>
      </c>
      <c r="MH89" s="62">
        <v>161.28223318944845</v>
      </c>
      <c r="MI89" s="109" t="s">
        <v>512</v>
      </c>
      <c r="MJ89" s="62">
        <v>161.87570098346424</v>
      </c>
      <c r="MK89" s="109" t="s">
        <v>512</v>
      </c>
      <c r="ML89" s="65">
        <v>161.96773999021835</v>
      </c>
      <c r="MM89" s="109" t="s">
        <v>512</v>
      </c>
      <c r="MN89" s="65">
        <v>162.12549212725153</v>
      </c>
      <c r="MO89" s="109" t="s">
        <v>512</v>
      </c>
      <c r="MP89" s="65">
        <v>169.68876550243652</v>
      </c>
      <c r="MQ89" s="109" t="s">
        <v>512</v>
      </c>
      <c r="MR89" s="65">
        <v>168.65629135640609</v>
      </c>
      <c r="MS89" s="109" t="s">
        <v>512</v>
      </c>
      <c r="MT89" s="65">
        <v>169.07379243545302</v>
      </c>
      <c r="MU89" s="109" t="s">
        <v>512</v>
      </c>
      <c r="MV89" s="65">
        <v>169.48186993062072</v>
      </c>
      <c r="MW89" s="109" t="s">
        <v>512</v>
      </c>
      <c r="MX89" s="65">
        <v>169.93129166933571</v>
      </c>
      <c r="MY89" s="109" t="s">
        <v>512</v>
      </c>
      <c r="MZ89" s="65">
        <v>169.63753877440806</v>
      </c>
      <c r="NA89" s="109" t="s">
        <v>512</v>
      </c>
      <c r="NB89" s="65">
        <v>177.10447178347712</v>
      </c>
      <c r="NC89" s="109" t="s">
        <v>512</v>
      </c>
      <c r="ND89" s="65">
        <v>176.13121928844794</v>
      </c>
      <c r="NE89" s="109" t="s">
        <v>512</v>
      </c>
      <c r="NF89" s="65">
        <v>176.14382288159186</v>
      </c>
      <c r="NG89" s="109" t="s">
        <v>512</v>
      </c>
      <c r="NH89" s="65">
        <v>176.55225456979514</v>
      </c>
      <c r="NI89" s="109" t="s">
        <v>512</v>
      </c>
      <c r="NJ89" s="65">
        <v>177.19886226893024</v>
      </c>
      <c r="NK89" s="109" t="s">
        <v>512</v>
      </c>
      <c r="NL89" s="65">
        <v>176.91335701899555</v>
      </c>
      <c r="NM89" s="109" t="s">
        <v>512</v>
      </c>
      <c r="NN89" s="65">
        <v>184.73275042405402</v>
      </c>
      <c r="NO89" s="109" t="s">
        <v>512</v>
      </c>
      <c r="NP89" s="65">
        <v>183.65928313254926</v>
      </c>
      <c r="NQ89" s="109" t="s">
        <v>512</v>
      </c>
      <c r="NR89" s="65">
        <v>183.66835479833858</v>
      </c>
      <c r="NS89" s="109" t="s">
        <v>512</v>
      </c>
      <c r="NT89" s="65">
        <v>184.30789340741984</v>
      </c>
      <c r="NU89" s="109" t="s">
        <v>512</v>
      </c>
      <c r="NV89" s="65">
        <v>184.9243947679349</v>
      </c>
      <c r="NW89" s="109" t="s">
        <v>512</v>
      </c>
      <c r="NX89" s="65">
        <v>184.65860809843815</v>
      </c>
      <c r="NY89" s="109" t="s">
        <v>512</v>
      </c>
      <c r="NZ89" s="65">
        <v>192.85392162605459</v>
      </c>
      <c r="OA89" s="109" t="s">
        <v>512</v>
      </c>
      <c r="OB89" s="65">
        <v>191.76665545279801</v>
      </c>
      <c r="OC89" s="109" t="s">
        <v>512</v>
      </c>
      <c r="OD89" s="65">
        <v>191.80952182042554</v>
      </c>
      <c r="OE89" s="109" t="s">
        <v>512</v>
      </c>
      <c r="OF89" s="65">
        <v>192.47740821233154</v>
      </c>
      <c r="OG89" s="130" t="s">
        <v>512</v>
      </c>
    </row>
    <row r="90" spans="1:397" customFormat="1" ht="15.75" x14ac:dyDescent="0.25">
      <c r="A90" s="35" t="s">
        <v>41</v>
      </c>
      <c r="B90" s="105" t="s">
        <v>512</v>
      </c>
      <c r="C90" s="105" t="s">
        <v>512</v>
      </c>
      <c r="D90" s="105" t="s">
        <v>512</v>
      </c>
      <c r="E90" s="105" t="s">
        <v>512</v>
      </c>
      <c r="F90" s="105" t="s">
        <v>512</v>
      </c>
      <c r="G90" s="105" t="s">
        <v>512</v>
      </c>
      <c r="H90" s="105" t="s">
        <v>512</v>
      </c>
      <c r="I90" s="105" t="s">
        <v>512</v>
      </c>
      <c r="J90" s="105" t="s">
        <v>512</v>
      </c>
      <c r="K90" s="105" t="s">
        <v>512</v>
      </c>
      <c r="L90" s="105" t="s">
        <v>512</v>
      </c>
      <c r="M90" s="105" t="s">
        <v>512</v>
      </c>
      <c r="N90" s="105" t="s">
        <v>512</v>
      </c>
      <c r="O90" s="105" t="s">
        <v>512</v>
      </c>
      <c r="P90" s="105" t="s">
        <v>512</v>
      </c>
      <c r="Q90" s="105" t="s">
        <v>512</v>
      </c>
      <c r="R90" s="105" t="s">
        <v>512</v>
      </c>
      <c r="S90" s="105" t="s">
        <v>512</v>
      </c>
      <c r="T90" s="105" t="s">
        <v>512</v>
      </c>
      <c r="U90" s="105" t="s">
        <v>512</v>
      </c>
      <c r="V90" s="105" t="s">
        <v>512</v>
      </c>
      <c r="W90" s="105" t="s">
        <v>512</v>
      </c>
      <c r="X90" s="105" t="s">
        <v>512</v>
      </c>
      <c r="Y90" s="105" t="s">
        <v>512</v>
      </c>
      <c r="Z90" s="105" t="s">
        <v>512</v>
      </c>
      <c r="AA90" s="105" t="s">
        <v>512</v>
      </c>
      <c r="AB90" s="105" t="s">
        <v>512</v>
      </c>
      <c r="AC90" s="105" t="s">
        <v>512</v>
      </c>
      <c r="AD90" s="105" t="s">
        <v>512</v>
      </c>
      <c r="AE90" s="105" t="s">
        <v>512</v>
      </c>
      <c r="AF90" s="105" t="s">
        <v>512</v>
      </c>
      <c r="AG90" s="105" t="s">
        <v>512</v>
      </c>
      <c r="AH90" s="105" t="s">
        <v>512</v>
      </c>
      <c r="AI90" s="105" t="s">
        <v>512</v>
      </c>
      <c r="AJ90" s="105" t="s">
        <v>512</v>
      </c>
      <c r="AK90" s="105" t="s">
        <v>512</v>
      </c>
      <c r="AL90" s="105" t="s">
        <v>512</v>
      </c>
      <c r="AM90" s="105" t="s">
        <v>512</v>
      </c>
      <c r="AN90" s="105" t="s">
        <v>512</v>
      </c>
      <c r="AO90" s="105" t="s">
        <v>512</v>
      </c>
      <c r="AP90" s="105" t="s">
        <v>512</v>
      </c>
      <c r="AQ90" s="105" t="s">
        <v>512</v>
      </c>
      <c r="AR90" s="105" t="s">
        <v>512</v>
      </c>
      <c r="AS90" s="105" t="s">
        <v>512</v>
      </c>
      <c r="AT90" s="105" t="s">
        <v>512</v>
      </c>
      <c r="AU90" s="105" t="s">
        <v>512</v>
      </c>
      <c r="AV90" s="105" t="s">
        <v>512</v>
      </c>
      <c r="AW90" s="105" t="s">
        <v>512</v>
      </c>
      <c r="AX90" s="105" t="s">
        <v>512</v>
      </c>
      <c r="AY90" s="105" t="s">
        <v>512</v>
      </c>
      <c r="AZ90" s="105" t="s">
        <v>512</v>
      </c>
      <c r="BA90" s="105" t="s">
        <v>512</v>
      </c>
      <c r="BB90" s="105" t="s">
        <v>512</v>
      </c>
      <c r="BC90" s="105" t="s">
        <v>512</v>
      </c>
      <c r="BD90" s="105" t="s">
        <v>512</v>
      </c>
      <c r="BE90" s="105" t="s">
        <v>512</v>
      </c>
      <c r="BF90" s="105" t="s">
        <v>512</v>
      </c>
      <c r="BG90" s="105" t="s">
        <v>512</v>
      </c>
      <c r="BH90" s="105" t="s">
        <v>512</v>
      </c>
      <c r="BI90" s="105" t="s">
        <v>512</v>
      </c>
      <c r="BJ90" s="105" t="s">
        <v>512</v>
      </c>
      <c r="BK90" s="105" t="s">
        <v>512</v>
      </c>
      <c r="BL90" s="105" t="s">
        <v>512</v>
      </c>
      <c r="BM90" s="105" t="s">
        <v>512</v>
      </c>
      <c r="BN90" s="105" t="s">
        <v>512</v>
      </c>
      <c r="BO90" s="105" t="s">
        <v>512</v>
      </c>
      <c r="BP90" s="105" t="s">
        <v>512</v>
      </c>
      <c r="BQ90" s="105" t="s">
        <v>512</v>
      </c>
      <c r="BR90" s="105" t="s">
        <v>512</v>
      </c>
      <c r="BS90" s="105" t="s">
        <v>512</v>
      </c>
      <c r="BT90" s="105" t="s">
        <v>512</v>
      </c>
      <c r="BU90" s="105" t="s">
        <v>512</v>
      </c>
      <c r="BV90" s="105" t="s">
        <v>512</v>
      </c>
      <c r="BW90" s="105" t="s">
        <v>512</v>
      </c>
      <c r="BX90" s="105" t="s">
        <v>512</v>
      </c>
      <c r="BY90" s="105" t="s">
        <v>512</v>
      </c>
      <c r="BZ90" s="105" t="s">
        <v>512</v>
      </c>
      <c r="CA90" s="105" t="s">
        <v>512</v>
      </c>
      <c r="CB90" s="105" t="s">
        <v>512</v>
      </c>
      <c r="CC90" s="105" t="s">
        <v>512</v>
      </c>
      <c r="CD90" s="105" t="s">
        <v>512</v>
      </c>
      <c r="CE90" s="105" t="s">
        <v>512</v>
      </c>
      <c r="CF90" s="105" t="s">
        <v>512</v>
      </c>
      <c r="CG90" s="105" t="s">
        <v>512</v>
      </c>
      <c r="CH90" s="105" t="s">
        <v>512</v>
      </c>
      <c r="CI90" s="105" t="s">
        <v>512</v>
      </c>
      <c r="CJ90" s="105" t="s">
        <v>512</v>
      </c>
      <c r="CK90" s="105" t="s">
        <v>512</v>
      </c>
      <c r="CL90" s="105" t="s">
        <v>512</v>
      </c>
      <c r="CM90" s="105" t="s">
        <v>512</v>
      </c>
      <c r="CN90" s="105" t="s">
        <v>512</v>
      </c>
      <c r="CO90" s="105" t="s">
        <v>512</v>
      </c>
      <c r="CP90" s="105" t="s">
        <v>512</v>
      </c>
      <c r="CQ90" s="105" t="s">
        <v>512</v>
      </c>
      <c r="CR90" s="105" t="s">
        <v>512</v>
      </c>
      <c r="CS90" s="105" t="s">
        <v>512</v>
      </c>
      <c r="CT90" s="105" t="s">
        <v>512</v>
      </c>
      <c r="CU90" s="105" t="s">
        <v>512</v>
      </c>
      <c r="CV90" s="105" t="s">
        <v>512</v>
      </c>
      <c r="CW90" s="105" t="s">
        <v>512</v>
      </c>
      <c r="CX90" s="105" t="s">
        <v>512</v>
      </c>
      <c r="CY90" s="105" t="s">
        <v>512</v>
      </c>
      <c r="CZ90" s="105" t="s">
        <v>512</v>
      </c>
      <c r="DA90" s="105" t="s">
        <v>512</v>
      </c>
      <c r="DB90" s="105" t="s">
        <v>512</v>
      </c>
      <c r="DC90" s="105" t="s">
        <v>512</v>
      </c>
      <c r="DD90" s="105" t="s">
        <v>512</v>
      </c>
      <c r="DE90" s="105" t="s">
        <v>512</v>
      </c>
      <c r="DF90" s="105" t="s">
        <v>512</v>
      </c>
      <c r="DG90" s="105" t="s">
        <v>512</v>
      </c>
      <c r="DH90" s="105" t="s">
        <v>512</v>
      </c>
      <c r="DI90" s="105" t="s">
        <v>512</v>
      </c>
      <c r="DJ90" s="105" t="s">
        <v>512</v>
      </c>
      <c r="DK90" s="105" t="s">
        <v>512</v>
      </c>
      <c r="DL90" s="105" t="s">
        <v>512</v>
      </c>
      <c r="DM90" s="105" t="s">
        <v>512</v>
      </c>
      <c r="DN90" s="105" t="s">
        <v>512</v>
      </c>
      <c r="DO90" s="105" t="s">
        <v>512</v>
      </c>
      <c r="DP90" s="105" t="s">
        <v>512</v>
      </c>
      <c r="DQ90" s="105" t="s">
        <v>512</v>
      </c>
      <c r="DR90" s="105" t="s">
        <v>512</v>
      </c>
      <c r="DS90" s="105" t="s">
        <v>512</v>
      </c>
      <c r="DT90" s="105" t="s">
        <v>512</v>
      </c>
      <c r="DU90" s="105" t="s">
        <v>512</v>
      </c>
      <c r="DV90" s="105" t="s">
        <v>512</v>
      </c>
      <c r="DW90" s="105" t="s">
        <v>512</v>
      </c>
      <c r="DX90" s="105" t="s">
        <v>512</v>
      </c>
      <c r="DY90" s="105" t="s">
        <v>512</v>
      </c>
      <c r="DZ90" s="105" t="s">
        <v>512</v>
      </c>
      <c r="EA90" s="105" t="s">
        <v>512</v>
      </c>
      <c r="EB90" s="105" t="s">
        <v>512</v>
      </c>
      <c r="EC90" s="105" t="s">
        <v>512</v>
      </c>
      <c r="ED90" s="105" t="s">
        <v>512</v>
      </c>
      <c r="EE90" s="105" t="s">
        <v>512</v>
      </c>
      <c r="EF90" s="105" t="s">
        <v>512</v>
      </c>
      <c r="EG90" s="105" t="s">
        <v>512</v>
      </c>
      <c r="EH90" s="105" t="s">
        <v>512</v>
      </c>
      <c r="EI90" s="105" t="s">
        <v>512</v>
      </c>
      <c r="EJ90" s="105" t="s">
        <v>512</v>
      </c>
      <c r="EK90" s="105" t="s">
        <v>512</v>
      </c>
      <c r="EL90" s="105" t="s">
        <v>512</v>
      </c>
      <c r="EM90" s="105" t="s">
        <v>512</v>
      </c>
      <c r="EN90" s="105" t="s">
        <v>512</v>
      </c>
      <c r="EO90" s="105" t="s">
        <v>512</v>
      </c>
      <c r="EP90" s="105" t="s">
        <v>512</v>
      </c>
      <c r="EQ90" s="105" t="s">
        <v>512</v>
      </c>
      <c r="ER90" s="105" t="s">
        <v>512</v>
      </c>
      <c r="ES90" s="105" t="s">
        <v>512</v>
      </c>
      <c r="ET90" s="105" t="s">
        <v>512</v>
      </c>
      <c r="EU90" s="105" t="s">
        <v>512</v>
      </c>
      <c r="EV90" s="105" t="s">
        <v>512</v>
      </c>
      <c r="EW90" s="105" t="s">
        <v>512</v>
      </c>
      <c r="EX90" s="105" t="s">
        <v>512</v>
      </c>
      <c r="EY90" s="105" t="s">
        <v>512</v>
      </c>
      <c r="EZ90" s="105" t="s">
        <v>512</v>
      </c>
      <c r="FA90" s="105" t="s">
        <v>512</v>
      </c>
      <c r="FB90" s="105" t="s">
        <v>512</v>
      </c>
      <c r="FC90" s="105" t="s">
        <v>512</v>
      </c>
      <c r="FD90" s="105" t="s">
        <v>512</v>
      </c>
      <c r="FE90" s="105" t="s">
        <v>512</v>
      </c>
      <c r="FF90" s="105" t="s">
        <v>512</v>
      </c>
      <c r="FG90" s="105" t="s">
        <v>512</v>
      </c>
      <c r="FH90" s="105" t="s">
        <v>512</v>
      </c>
      <c r="FI90" s="105" t="s">
        <v>512</v>
      </c>
      <c r="FJ90" s="105" t="s">
        <v>512</v>
      </c>
      <c r="FK90" s="105" t="s">
        <v>512</v>
      </c>
      <c r="FL90" s="105" t="s">
        <v>512</v>
      </c>
      <c r="FM90" s="105" t="s">
        <v>512</v>
      </c>
      <c r="FN90" s="105" t="s">
        <v>512</v>
      </c>
      <c r="FO90" s="105" t="s">
        <v>512</v>
      </c>
      <c r="FP90" s="105" t="s">
        <v>512</v>
      </c>
      <c r="FQ90" s="105" t="s">
        <v>512</v>
      </c>
      <c r="FR90" s="105" t="s">
        <v>512</v>
      </c>
      <c r="FS90" s="105" t="s">
        <v>512</v>
      </c>
      <c r="FT90" s="105" t="s">
        <v>512</v>
      </c>
      <c r="FU90" s="105" t="s">
        <v>512</v>
      </c>
      <c r="FV90" s="105" t="s">
        <v>512</v>
      </c>
      <c r="FW90" s="105" t="s">
        <v>512</v>
      </c>
      <c r="FX90" s="105" t="s">
        <v>512</v>
      </c>
      <c r="FY90" s="105" t="s">
        <v>512</v>
      </c>
      <c r="FZ90" s="105" t="s">
        <v>512</v>
      </c>
      <c r="GA90" s="105" t="s">
        <v>512</v>
      </c>
      <c r="GB90" s="105" t="s">
        <v>512</v>
      </c>
      <c r="GC90" s="105" t="s">
        <v>512</v>
      </c>
      <c r="GD90" s="105" t="s">
        <v>512</v>
      </c>
      <c r="GE90" s="105" t="s">
        <v>512</v>
      </c>
      <c r="GF90" s="105" t="s">
        <v>512</v>
      </c>
      <c r="GG90" s="105" t="s">
        <v>512</v>
      </c>
      <c r="GH90" s="105" t="s">
        <v>512</v>
      </c>
      <c r="GI90" s="105" t="s">
        <v>512</v>
      </c>
      <c r="GJ90" s="105" t="s">
        <v>512</v>
      </c>
      <c r="GK90" s="105" t="s">
        <v>512</v>
      </c>
      <c r="GL90" s="105" t="s">
        <v>512</v>
      </c>
      <c r="GM90" s="105" t="s">
        <v>512</v>
      </c>
      <c r="GN90" s="105" t="s">
        <v>512</v>
      </c>
      <c r="GO90" s="105" t="s">
        <v>512</v>
      </c>
      <c r="GP90" s="105" t="s">
        <v>512</v>
      </c>
      <c r="GQ90" s="105" t="s">
        <v>512</v>
      </c>
      <c r="GR90" s="105" t="s">
        <v>512</v>
      </c>
      <c r="GS90" s="105" t="s">
        <v>512</v>
      </c>
      <c r="GT90" s="105" t="s">
        <v>512</v>
      </c>
      <c r="GU90" s="105" t="s">
        <v>512</v>
      </c>
      <c r="GV90" s="105" t="s">
        <v>512</v>
      </c>
      <c r="GW90" s="105" t="s">
        <v>512</v>
      </c>
      <c r="GX90" s="105" t="s">
        <v>512</v>
      </c>
      <c r="GY90" s="105" t="s">
        <v>512</v>
      </c>
      <c r="GZ90" s="105" t="s">
        <v>512</v>
      </c>
      <c r="HA90" s="105" t="s">
        <v>512</v>
      </c>
      <c r="HB90" s="105" t="s">
        <v>512</v>
      </c>
      <c r="HC90" s="105" t="s">
        <v>512</v>
      </c>
      <c r="HD90" s="105" t="s">
        <v>512</v>
      </c>
      <c r="HE90" s="105" t="s">
        <v>512</v>
      </c>
      <c r="HF90" s="105" t="s">
        <v>512</v>
      </c>
      <c r="HG90" s="105" t="s">
        <v>512</v>
      </c>
      <c r="HH90" s="105" t="s">
        <v>512</v>
      </c>
      <c r="HI90" s="105" t="s">
        <v>512</v>
      </c>
      <c r="HJ90" s="105" t="s">
        <v>512</v>
      </c>
      <c r="HK90" s="105" t="s">
        <v>512</v>
      </c>
      <c r="HL90" s="105" t="s">
        <v>512</v>
      </c>
      <c r="HM90" s="105" t="s">
        <v>512</v>
      </c>
      <c r="HN90" s="105" t="s">
        <v>512</v>
      </c>
      <c r="HO90" s="105" t="s">
        <v>512</v>
      </c>
      <c r="HP90" s="105" t="s">
        <v>512</v>
      </c>
      <c r="HQ90" s="105" t="s">
        <v>512</v>
      </c>
      <c r="HR90" s="105" t="s">
        <v>512</v>
      </c>
      <c r="HS90" s="105" t="s">
        <v>512</v>
      </c>
      <c r="HT90" s="105" t="s">
        <v>512</v>
      </c>
      <c r="HU90" s="105" t="s">
        <v>512</v>
      </c>
      <c r="HV90" s="105" t="s">
        <v>512</v>
      </c>
      <c r="HW90" s="105" t="s">
        <v>512</v>
      </c>
      <c r="HX90" s="105" t="s">
        <v>512</v>
      </c>
      <c r="HY90" s="105" t="s">
        <v>512</v>
      </c>
      <c r="HZ90" s="105" t="s">
        <v>512</v>
      </c>
      <c r="IA90" s="105" t="s">
        <v>512</v>
      </c>
      <c r="IB90" s="105" t="s">
        <v>512</v>
      </c>
      <c r="IC90" s="105" t="s">
        <v>512</v>
      </c>
      <c r="ID90" s="105" t="s">
        <v>512</v>
      </c>
      <c r="IE90" s="105" t="s">
        <v>512</v>
      </c>
      <c r="IF90" s="105" t="s">
        <v>512</v>
      </c>
      <c r="IG90" s="53">
        <v>100</v>
      </c>
      <c r="IH90" s="53">
        <v>101.322</v>
      </c>
      <c r="II90" s="105" t="s">
        <v>512</v>
      </c>
      <c r="IJ90" s="53">
        <v>101.624</v>
      </c>
      <c r="IK90" s="105" t="s">
        <v>512</v>
      </c>
      <c r="IL90" s="53">
        <v>100.009</v>
      </c>
      <c r="IM90" s="105" t="s">
        <v>512</v>
      </c>
      <c r="IN90" s="53">
        <v>100.771</v>
      </c>
      <c r="IO90" s="105" t="s">
        <v>512</v>
      </c>
      <c r="IP90" s="53">
        <v>100.983</v>
      </c>
      <c r="IQ90" s="105" t="s">
        <v>512</v>
      </c>
      <c r="IR90" s="53">
        <v>100.33499999999999</v>
      </c>
      <c r="IS90" s="105" t="s">
        <v>512</v>
      </c>
      <c r="IT90" s="53">
        <v>100.81100000000001</v>
      </c>
      <c r="IU90" s="105" t="s">
        <v>512</v>
      </c>
      <c r="IV90" s="53">
        <v>99.388999999999996</v>
      </c>
      <c r="IW90" s="105" t="s">
        <v>512</v>
      </c>
      <c r="IX90" s="53">
        <v>102.352</v>
      </c>
      <c r="IY90" s="105" t="s">
        <v>512</v>
      </c>
      <c r="IZ90" s="53">
        <v>101.08199999999999</v>
      </c>
      <c r="JA90" s="105" t="s">
        <v>512</v>
      </c>
      <c r="JB90" s="53">
        <v>100.27500000000001</v>
      </c>
      <c r="JC90" s="105" t="s">
        <v>512</v>
      </c>
      <c r="JD90" s="53">
        <v>98.334000000000003</v>
      </c>
      <c r="JE90" s="105" t="s">
        <v>512</v>
      </c>
      <c r="JF90" s="53">
        <v>99.816999999999993</v>
      </c>
      <c r="JG90" s="105" t="s">
        <v>512</v>
      </c>
      <c r="JH90" s="53">
        <v>99.778999999999996</v>
      </c>
      <c r="JI90" s="105" t="s">
        <v>512</v>
      </c>
      <c r="JJ90" s="53">
        <v>98.736999999999995</v>
      </c>
      <c r="JK90" s="105" t="s">
        <v>512</v>
      </c>
      <c r="JL90" s="53">
        <v>107.212</v>
      </c>
      <c r="JM90" s="105" t="s">
        <v>512</v>
      </c>
      <c r="JN90" s="53">
        <v>107.944</v>
      </c>
      <c r="JO90" s="105" t="s">
        <v>512</v>
      </c>
      <c r="JP90" s="53">
        <v>106.56699999999999</v>
      </c>
      <c r="JQ90" s="105" t="s">
        <v>512</v>
      </c>
      <c r="JR90" s="53">
        <v>102.904</v>
      </c>
      <c r="JS90" s="105" t="s">
        <v>512</v>
      </c>
      <c r="JT90" s="53">
        <v>104.44</v>
      </c>
      <c r="JU90" s="105" t="s">
        <v>512</v>
      </c>
      <c r="JV90" s="53">
        <v>105.97799999999999</v>
      </c>
      <c r="JW90" s="105" t="s">
        <v>512</v>
      </c>
      <c r="JX90" s="53">
        <v>106.547</v>
      </c>
      <c r="JY90" s="105" t="s">
        <v>512</v>
      </c>
      <c r="JZ90" s="53">
        <v>110.294</v>
      </c>
      <c r="KA90" s="105" t="s">
        <v>512</v>
      </c>
      <c r="KB90" s="53">
        <v>107.187</v>
      </c>
      <c r="KC90" s="105" t="s">
        <v>512</v>
      </c>
      <c r="KD90" s="53">
        <v>108.453</v>
      </c>
      <c r="KE90" s="105" t="s">
        <v>512</v>
      </c>
      <c r="KF90" s="53">
        <v>114.194</v>
      </c>
      <c r="KG90" s="105" t="s">
        <v>512</v>
      </c>
      <c r="KH90" s="53">
        <v>112.98399999999999</v>
      </c>
      <c r="KI90" s="105" t="s">
        <v>512</v>
      </c>
      <c r="KJ90" s="53">
        <v>113.331</v>
      </c>
      <c r="KK90" s="105" t="s">
        <v>512</v>
      </c>
      <c r="KL90" s="53">
        <v>113.185</v>
      </c>
      <c r="KM90" s="105" t="s">
        <v>512</v>
      </c>
      <c r="KN90" s="53">
        <v>111.505</v>
      </c>
      <c r="KO90" s="105" t="s">
        <v>512</v>
      </c>
      <c r="KP90" s="53">
        <v>111.419</v>
      </c>
      <c r="KQ90" s="105" t="s">
        <v>512</v>
      </c>
      <c r="KR90" s="53">
        <v>111.548</v>
      </c>
      <c r="KS90" s="105" t="s">
        <v>512</v>
      </c>
      <c r="KT90" s="53">
        <v>112.172</v>
      </c>
      <c r="KU90" s="105" t="s">
        <v>512</v>
      </c>
      <c r="KV90" s="53">
        <v>110.508</v>
      </c>
      <c r="KW90" s="105" t="s">
        <v>512</v>
      </c>
      <c r="KX90" s="53">
        <v>111.20430630150975</v>
      </c>
      <c r="KY90" s="105" t="s">
        <v>512</v>
      </c>
      <c r="KZ90" s="53">
        <v>111.905</v>
      </c>
      <c r="LA90" s="105" t="s">
        <v>512</v>
      </c>
      <c r="LB90" s="53">
        <v>110.907</v>
      </c>
      <c r="LC90" s="105" t="s">
        <v>512</v>
      </c>
      <c r="LD90" s="53">
        <v>111.83</v>
      </c>
      <c r="LE90" s="105" t="s">
        <v>512</v>
      </c>
      <c r="LF90" s="53">
        <v>109.952</v>
      </c>
      <c r="LG90" s="105" t="s">
        <v>512</v>
      </c>
      <c r="LH90" s="53">
        <v>109.218</v>
      </c>
      <c r="LI90" s="105" t="s">
        <v>512</v>
      </c>
      <c r="LJ90" s="53">
        <v>110.66500000000001</v>
      </c>
      <c r="LK90" s="105" t="s">
        <v>512</v>
      </c>
      <c r="LL90" s="53">
        <v>111</v>
      </c>
      <c r="LM90" s="105" t="s">
        <v>512</v>
      </c>
      <c r="LN90" s="53">
        <v>113.768</v>
      </c>
      <c r="LO90" s="105" t="s">
        <v>512</v>
      </c>
      <c r="LP90" s="53">
        <v>115.658</v>
      </c>
      <c r="LQ90" s="105" t="s">
        <v>512</v>
      </c>
      <c r="LR90" s="53">
        <v>115.8656658750853</v>
      </c>
      <c r="LS90" s="105" t="s">
        <v>512</v>
      </c>
      <c r="LT90" s="53">
        <v>116.06875692529843</v>
      </c>
      <c r="LU90" s="105" t="s">
        <v>512</v>
      </c>
      <c r="LV90" s="53">
        <v>118.67053673078827</v>
      </c>
      <c r="LW90" s="105" t="s">
        <v>512</v>
      </c>
      <c r="LX90" s="53">
        <v>120.24706196901734</v>
      </c>
      <c r="LY90" s="105" t="s">
        <v>512</v>
      </c>
      <c r="LZ90" s="53">
        <v>119.91860717741476</v>
      </c>
      <c r="MA90" s="105" t="s">
        <v>512</v>
      </c>
      <c r="MB90" s="132">
        <v>113.65</v>
      </c>
      <c r="MC90" s="109" t="s">
        <v>512</v>
      </c>
      <c r="MD90" s="62">
        <v>119.18301737733246</v>
      </c>
      <c r="ME90" s="109" t="s">
        <v>512</v>
      </c>
      <c r="MF90" s="62">
        <v>120.20093120789107</v>
      </c>
      <c r="MG90" s="109" t="s">
        <v>512</v>
      </c>
      <c r="MH90" s="62">
        <v>122.17649469361122</v>
      </c>
      <c r="MI90" s="109" t="s">
        <v>512</v>
      </c>
      <c r="MJ90" s="62">
        <v>123.83495060709478</v>
      </c>
      <c r="MK90" s="109" t="s">
        <v>512</v>
      </c>
      <c r="ML90" s="65">
        <v>122.53645789794221</v>
      </c>
      <c r="MM90" s="109" t="s">
        <v>512</v>
      </c>
      <c r="MN90" s="65">
        <v>116.06273318734097</v>
      </c>
      <c r="MO90" s="109" t="s">
        <v>512</v>
      </c>
      <c r="MP90" s="65">
        <v>121.22443008570156</v>
      </c>
      <c r="MQ90" s="109" t="s">
        <v>512</v>
      </c>
      <c r="MR90" s="65">
        <v>121.48391723639004</v>
      </c>
      <c r="MS90" s="109" t="s">
        <v>512</v>
      </c>
      <c r="MT90" s="65">
        <v>123.30485672729279</v>
      </c>
      <c r="MU90" s="109" t="s">
        <v>512</v>
      </c>
      <c r="MV90" s="65">
        <v>124.92362309283489</v>
      </c>
      <c r="MW90" s="109" t="s">
        <v>512</v>
      </c>
      <c r="MX90" s="65">
        <v>123.79287644137229</v>
      </c>
      <c r="MY90" s="109" t="s">
        <v>512</v>
      </c>
      <c r="MZ90" s="65">
        <v>117.45863113940825</v>
      </c>
      <c r="NA90" s="109" t="s">
        <v>512</v>
      </c>
      <c r="NB90" s="65">
        <v>122.85568505835765</v>
      </c>
      <c r="NC90" s="109" t="s">
        <v>512</v>
      </c>
      <c r="ND90" s="65">
        <v>123.22865726367581</v>
      </c>
      <c r="NE90" s="109" t="s">
        <v>512</v>
      </c>
      <c r="NF90" s="65">
        <v>125.18869636709111</v>
      </c>
      <c r="NG90" s="109" t="s">
        <v>512</v>
      </c>
      <c r="NH90" s="65">
        <v>126.92032657495891</v>
      </c>
      <c r="NI90" s="109" t="s">
        <v>512</v>
      </c>
      <c r="NJ90" s="65">
        <v>125.79251549202888</v>
      </c>
      <c r="NK90" s="109" t="s">
        <v>512</v>
      </c>
      <c r="NL90" s="65">
        <v>119.32667365344024</v>
      </c>
      <c r="NM90" s="109" t="s">
        <v>512</v>
      </c>
      <c r="NN90" s="65">
        <v>124.78075599105749</v>
      </c>
      <c r="NO90" s="109" t="s">
        <v>512</v>
      </c>
      <c r="NP90" s="65">
        <v>125.13160170481319</v>
      </c>
      <c r="NQ90" s="109" t="s">
        <v>512</v>
      </c>
      <c r="NR90" s="65">
        <v>127.09442951727917</v>
      </c>
      <c r="NS90" s="109" t="s">
        <v>512</v>
      </c>
      <c r="NT90" s="65">
        <v>128.82602568709441</v>
      </c>
      <c r="NU90" s="109" t="s">
        <v>512</v>
      </c>
      <c r="NV90" s="65">
        <v>127.99240491716962</v>
      </c>
      <c r="NW90" s="109" t="s">
        <v>512</v>
      </c>
      <c r="NX90" s="65">
        <v>121.35414781933032</v>
      </c>
      <c r="NY90" s="109" t="s">
        <v>512</v>
      </c>
      <c r="NZ90" s="65">
        <v>126.83884892573425</v>
      </c>
      <c r="OA90" s="109" t="s">
        <v>512</v>
      </c>
      <c r="OB90" s="65">
        <v>127.13325560449574</v>
      </c>
      <c r="OC90" s="109" t="s">
        <v>512</v>
      </c>
      <c r="OD90" s="65">
        <v>129.0642797266523</v>
      </c>
      <c r="OE90" s="109" t="s">
        <v>512</v>
      </c>
      <c r="OF90" s="65">
        <v>130.75865114930556</v>
      </c>
      <c r="OG90" s="130" t="s">
        <v>512</v>
      </c>
    </row>
    <row r="91" spans="1:397" customFormat="1" ht="15.75" x14ac:dyDescent="0.25">
      <c r="A91" s="35" t="s">
        <v>42</v>
      </c>
      <c r="B91" s="105" t="s">
        <v>512</v>
      </c>
      <c r="C91" s="105" t="s">
        <v>512</v>
      </c>
      <c r="D91" s="105" t="s">
        <v>512</v>
      </c>
      <c r="E91" s="105" t="s">
        <v>512</v>
      </c>
      <c r="F91" s="105" t="s">
        <v>512</v>
      </c>
      <c r="G91" s="105" t="s">
        <v>512</v>
      </c>
      <c r="H91" s="105" t="s">
        <v>512</v>
      </c>
      <c r="I91" s="105" t="s">
        <v>512</v>
      </c>
      <c r="J91" s="105" t="s">
        <v>512</v>
      </c>
      <c r="K91" s="105" t="s">
        <v>512</v>
      </c>
      <c r="L91" s="105" t="s">
        <v>512</v>
      </c>
      <c r="M91" s="105" t="s">
        <v>512</v>
      </c>
      <c r="N91" s="105" t="s">
        <v>512</v>
      </c>
      <c r="O91" s="105" t="s">
        <v>512</v>
      </c>
      <c r="P91" s="105" t="s">
        <v>512</v>
      </c>
      <c r="Q91" s="105" t="s">
        <v>512</v>
      </c>
      <c r="R91" s="105" t="s">
        <v>512</v>
      </c>
      <c r="S91" s="105" t="s">
        <v>512</v>
      </c>
      <c r="T91" s="105" t="s">
        <v>512</v>
      </c>
      <c r="U91" s="105" t="s">
        <v>512</v>
      </c>
      <c r="V91" s="105" t="s">
        <v>512</v>
      </c>
      <c r="W91" s="105" t="s">
        <v>512</v>
      </c>
      <c r="X91" s="105" t="s">
        <v>512</v>
      </c>
      <c r="Y91" s="105" t="s">
        <v>512</v>
      </c>
      <c r="Z91" s="105" t="s">
        <v>512</v>
      </c>
      <c r="AA91" s="105" t="s">
        <v>512</v>
      </c>
      <c r="AB91" s="105" t="s">
        <v>512</v>
      </c>
      <c r="AC91" s="105" t="s">
        <v>512</v>
      </c>
      <c r="AD91" s="105" t="s">
        <v>512</v>
      </c>
      <c r="AE91" s="105" t="s">
        <v>512</v>
      </c>
      <c r="AF91" s="105" t="s">
        <v>512</v>
      </c>
      <c r="AG91" s="105" t="s">
        <v>512</v>
      </c>
      <c r="AH91" s="105" t="s">
        <v>512</v>
      </c>
      <c r="AI91" s="105" t="s">
        <v>512</v>
      </c>
      <c r="AJ91" s="105" t="s">
        <v>512</v>
      </c>
      <c r="AK91" s="105" t="s">
        <v>512</v>
      </c>
      <c r="AL91" s="105" t="s">
        <v>512</v>
      </c>
      <c r="AM91" s="105" t="s">
        <v>512</v>
      </c>
      <c r="AN91" s="105" t="s">
        <v>512</v>
      </c>
      <c r="AO91" s="105" t="s">
        <v>512</v>
      </c>
      <c r="AP91" s="105" t="s">
        <v>512</v>
      </c>
      <c r="AQ91" s="105" t="s">
        <v>512</v>
      </c>
      <c r="AR91" s="105" t="s">
        <v>512</v>
      </c>
      <c r="AS91" s="105" t="s">
        <v>512</v>
      </c>
      <c r="AT91" s="105" t="s">
        <v>512</v>
      </c>
      <c r="AU91" s="105" t="s">
        <v>512</v>
      </c>
      <c r="AV91" s="105" t="s">
        <v>512</v>
      </c>
      <c r="AW91" s="105" t="s">
        <v>512</v>
      </c>
      <c r="AX91" s="105" t="s">
        <v>512</v>
      </c>
      <c r="AY91" s="105" t="s">
        <v>512</v>
      </c>
      <c r="AZ91" s="105" t="s">
        <v>512</v>
      </c>
      <c r="BA91" s="105" t="s">
        <v>512</v>
      </c>
      <c r="BB91" s="105" t="s">
        <v>512</v>
      </c>
      <c r="BC91" s="105" t="s">
        <v>512</v>
      </c>
      <c r="BD91" s="105" t="s">
        <v>512</v>
      </c>
      <c r="BE91" s="105" t="s">
        <v>512</v>
      </c>
      <c r="BF91" s="105" t="s">
        <v>512</v>
      </c>
      <c r="BG91" s="105" t="s">
        <v>512</v>
      </c>
      <c r="BH91" s="105" t="s">
        <v>512</v>
      </c>
      <c r="BI91" s="105" t="s">
        <v>512</v>
      </c>
      <c r="BJ91" s="105" t="s">
        <v>512</v>
      </c>
      <c r="BK91" s="105" t="s">
        <v>512</v>
      </c>
      <c r="BL91" s="105" t="s">
        <v>512</v>
      </c>
      <c r="BM91" s="105" t="s">
        <v>512</v>
      </c>
      <c r="BN91" s="105" t="s">
        <v>512</v>
      </c>
      <c r="BO91" s="105" t="s">
        <v>512</v>
      </c>
      <c r="BP91" s="105" t="s">
        <v>512</v>
      </c>
      <c r="BQ91" s="105" t="s">
        <v>512</v>
      </c>
      <c r="BR91" s="105" t="s">
        <v>512</v>
      </c>
      <c r="BS91" s="105" t="s">
        <v>512</v>
      </c>
      <c r="BT91" s="105" t="s">
        <v>512</v>
      </c>
      <c r="BU91" s="105" t="s">
        <v>512</v>
      </c>
      <c r="BV91" s="105" t="s">
        <v>512</v>
      </c>
      <c r="BW91" s="105" t="s">
        <v>512</v>
      </c>
      <c r="BX91" s="105" t="s">
        <v>512</v>
      </c>
      <c r="BY91" s="105" t="s">
        <v>512</v>
      </c>
      <c r="BZ91" s="105" t="s">
        <v>512</v>
      </c>
      <c r="CA91" s="105" t="s">
        <v>512</v>
      </c>
      <c r="CB91" s="105" t="s">
        <v>512</v>
      </c>
      <c r="CC91" s="105" t="s">
        <v>512</v>
      </c>
      <c r="CD91" s="105" t="s">
        <v>512</v>
      </c>
      <c r="CE91" s="105" t="s">
        <v>512</v>
      </c>
      <c r="CF91" s="105" t="s">
        <v>512</v>
      </c>
      <c r="CG91" s="105" t="s">
        <v>512</v>
      </c>
      <c r="CH91" s="105" t="s">
        <v>512</v>
      </c>
      <c r="CI91" s="105" t="s">
        <v>512</v>
      </c>
      <c r="CJ91" s="105" t="s">
        <v>512</v>
      </c>
      <c r="CK91" s="105" t="s">
        <v>512</v>
      </c>
      <c r="CL91" s="105" t="s">
        <v>512</v>
      </c>
      <c r="CM91" s="105" t="s">
        <v>512</v>
      </c>
      <c r="CN91" s="105" t="s">
        <v>512</v>
      </c>
      <c r="CO91" s="105" t="s">
        <v>512</v>
      </c>
      <c r="CP91" s="105" t="s">
        <v>512</v>
      </c>
      <c r="CQ91" s="105" t="s">
        <v>512</v>
      </c>
      <c r="CR91" s="105" t="s">
        <v>512</v>
      </c>
      <c r="CS91" s="105" t="s">
        <v>512</v>
      </c>
      <c r="CT91" s="105" t="s">
        <v>512</v>
      </c>
      <c r="CU91" s="105" t="s">
        <v>512</v>
      </c>
      <c r="CV91" s="105" t="s">
        <v>512</v>
      </c>
      <c r="CW91" s="105" t="s">
        <v>512</v>
      </c>
      <c r="CX91" s="105" t="s">
        <v>512</v>
      </c>
      <c r="CY91" s="105" t="s">
        <v>512</v>
      </c>
      <c r="CZ91" s="105" t="s">
        <v>512</v>
      </c>
      <c r="DA91" s="105" t="s">
        <v>512</v>
      </c>
      <c r="DB91" s="105" t="s">
        <v>512</v>
      </c>
      <c r="DC91" s="105" t="s">
        <v>512</v>
      </c>
      <c r="DD91" s="105" t="s">
        <v>512</v>
      </c>
      <c r="DE91" s="105" t="s">
        <v>512</v>
      </c>
      <c r="DF91" s="105" t="s">
        <v>512</v>
      </c>
      <c r="DG91" s="105" t="s">
        <v>512</v>
      </c>
      <c r="DH91" s="105" t="s">
        <v>512</v>
      </c>
      <c r="DI91" s="105" t="s">
        <v>512</v>
      </c>
      <c r="DJ91" s="105" t="s">
        <v>512</v>
      </c>
      <c r="DK91" s="105" t="s">
        <v>512</v>
      </c>
      <c r="DL91" s="105" t="s">
        <v>512</v>
      </c>
      <c r="DM91" s="105" t="s">
        <v>512</v>
      </c>
      <c r="DN91" s="105" t="s">
        <v>512</v>
      </c>
      <c r="DO91" s="105" t="s">
        <v>512</v>
      </c>
      <c r="DP91" s="105" t="s">
        <v>512</v>
      </c>
      <c r="DQ91" s="105" t="s">
        <v>512</v>
      </c>
      <c r="DR91" s="105" t="s">
        <v>512</v>
      </c>
      <c r="DS91" s="105" t="s">
        <v>512</v>
      </c>
      <c r="DT91" s="105" t="s">
        <v>512</v>
      </c>
      <c r="DU91" s="105" t="s">
        <v>512</v>
      </c>
      <c r="DV91" s="105" t="s">
        <v>512</v>
      </c>
      <c r="DW91" s="105" t="s">
        <v>512</v>
      </c>
      <c r="DX91" s="105" t="s">
        <v>512</v>
      </c>
      <c r="DY91" s="105" t="s">
        <v>512</v>
      </c>
      <c r="DZ91" s="105" t="s">
        <v>512</v>
      </c>
      <c r="EA91" s="105" t="s">
        <v>512</v>
      </c>
      <c r="EB91" s="105" t="s">
        <v>512</v>
      </c>
      <c r="EC91" s="105" t="s">
        <v>512</v>
      </c>
      <c r="ED91" s="105" t="s">
        <v>512</v>
      </c>
      <c r="EE91" s="105" t="s">
        <v>512</v>
      </c>
      <c r="EF91" s="105" t="s">
        <v>512</v>
      </c>
      <c r="EG91" s="105" t="s">
        <v>512</v>
      </c>
      <c r="EH91" s="105" t="s">
        <v>512</v>
      </c>
      <c r="EI91" s="105" t="s">
        <v>512</v>
      </c>
      <c r="EJ91" s="105" t="s">
        <v>512</v>
      </c>
      <c r="EK91" s="105" t="s">
        <v>512</v>
      </c>
      <c r="EL91" s="105" t="s">
        <v>512</v>
      </c>
      <c r="EM91" s="105" t="s">
        <v>512</v>
      </c>
      <c r="EN91" s="105" t="s">
        <v>512</v>
      </c>
      <c r="EO91" s="105" t="s">
        <v>512</v>
      </c>
      <c r="EP91" s="105" t="s">
        <v>512</v>
      </c>
      <c r="EQ91" s="105" t="s">
        <v>512</v>
      </c>
      <c r="ER91" s="105" t="s">
        <v>512</v>
      </c>
      <c r="ES91" s="105" t="s">
        <v>512</v>
      </c>
      <c r="ET91" s="105" t="s">
        <v>512</v>
      </c>
      <c r="EU91" s="105" t="s">
        <v>512</v>
      </c>
      <c r="EV91" s="105" t="s">
        <v>512</v>
      </c>
      <c r="EW91" s="105" t="s">
        <v>512</v>
      </c>
      <c r="EX91" s="105" t="s">
        <v>512</v>
      </c>
      <c r="EY91" s="105" t="s">
        <v>512</v>
      </c>
      <c r="EZ91" s="105" t="s">
        <v>512</v>
      </c>
      <c r="FA91" s="105" t="s">
        <v>512</v>
      </c>
      <c r="FB91" s="105" t="s">
        <v>512</v>
      </c>
      <c r="FC91" s="105" t="s">
        <v>512</v>
      </c>
      <c r="FD91" s="105" t="s">
        <v>512</v>
      </c>
      <c r="FE91" s="105" t="s">
        <v>512</v>
      </c>
      <c r="FF91" s="105" t="s">
        <v>512</v>
      </c>
      <c r="FG91" s="105" t="s">
        <v>512</v>
      </c>
      <c r="FH91" s="105" t="s">
        <v>512</v>
      </c>
      <c r="FI91" s="105" t="s">
        <v>512</v>
      </c>
      <c r="FJ91" s="105" t="s">
        <v>512</v>
      </c>
      <c r="FK91" s="105" t="s">
        <v>512</v>
      </c>
      <c r="FL91" s="105" t="s">
        <v>512</v>
      </c>
      <c r="FM91" s="105" t="s">
        <v>512</v>
      </c>
      <c r="FN91" s="105" t="s">
        <v>512</v>
      </c>
      <c r="FO91" s="105" t="s">
        <v>512</v>
      </c>
      <c r="FP91" s="105" t="s">
        <v>512</v>
      </c>
      <c r="FQ91" s="105" t="s">
        <v>512</v>
      </c>
      <c r="FR91" s="105" t="s">
        <v>512</v>
      </c>
      <c r="FS91" s="105" t="s">
        <v>512</v>
      </c>
      <c r="FT91" s="105" t="s">
        <v>512</v>
      </c>
      <c r="FU91" s="105" t="s">
        <v>512</v>
      </c>
      <c r="FV91" s="105" t="s">
        <v>512</v>
      </c>
      <c r="FW91" s="105" t="s">
        <v>512</v>
      </c>
      <c r="FX91" s="105" t="s">
        <v>512</v>
      </c>
      <c r="FY91" s="105" t="s">
        <v>512</v>
      </c>
      <c r="FZ91" s="105" t="s">
        <v>512</v>
      </c>
      <c r="GA91" s="105" t="s">
        <v>512</v>
      </c>
      <c r="GB91" s="105" t="s">
        <v>512</v>
      </c>
      <c r="GC91" s="105" t="s">
        <v>512</v>
      </c>
      <c r="GD91" s="105" t="s">
        <v>512</v>
      </c>
      <c r="GE91" s="105" t="s">
        <v>512</v>
      </c>
      <c r="GF91" s="105" t="s">
        <v>512</v>
      </c>
      <c r="GG91" s="105" t="s">
        <v>512</v>
      </c>
      <c r="GH91" s="105" t="s">
        <v>512</v>
      </c>
      <c r="GI91" s="105" t="s">
        <v>512</v>
      </c>
      <c r="GJ91" s="105" t="s">
        <v>512</v>
      </c>
      <c r="GK91" s="105" t="s">
        <v>512</v>
      </c>
      <c r="GL91" s="105" t="s">
        <v>512</v>
      </c>
      <c r="GM91" s="105" t="s">
        <v>512</v>
      </c>
      <c r="GN91" s="105" t="s">
        <v>512</v>
      </c>
      <c r="GO91" s="105" t="s">
        <v>512</v>
      </c>
      <c r="GP91" s="105" t="s">
        <v>512</v>
      </c>
      <c r="GQ91" s="105" t="s">
        <v>512</v>
      </c>
      <c r="GR91" s="105" t="s">
        <v>512</v>
      </c>
      <c r="GS91" s="105" t="s">
        <v>512</v>
      </c>
      <c r="GT91" s="105" t="s">
        <v>512</v>
      </c>
      <c r="GU91" s="105" t="s">
        <v>512</v>
      </c>
      <c r="GV91" s="105" t="s">
        <v>512</v>
      </c>
      <c r="GW91" s="105" t="s">
        <v>512</v>
      </c>
      <c r="GX91" s="105" t="s">
        <v>512</v>
      </c>
      <c r="GY91" s="105" t="s">
        <v>512</v>
      </c>
      <c r="GZ91" s="105" t="s">
        <v>512</v>
      </c>
      <c r="HA91" s="105" t="s">
        <v>512</v>
      </c>
      <c r="HB91" s="105" t="s">
        <v>512</v>
      </c>
      <c r="HC91" s="105" t="s">
        <v>512</v>
      </c>
      <c r="HD91" s="105" t="s">
        <v>512</v>
      </c>
      <c r="HE91" s="105" t="s">
        <v>512</v>
      </c>
      <c r="HF91" s="105" t="s">
        <v>512</v>
      </c>
      <c r="HG91" s="105" t="s">
        <v>512</v>
      </c>
      <c r="HH91" s="105" t="s">
        <v>512</v>
      </c>
      <c r="HI91" s="105" t="s">
        <v>512</v>
      </c>
      <c r="HJ91" s="105" t="s">
        <v>512</v>
      </c>
      <c r="HK91" s="105" t="s">
        <v>512</v>
      </c>
      <c r="HL91" s="105" t="s">
        <v>512</v>
      </c>
      <c r="HM91" s="105" t="s">
        <v>512</v>
      </c>
      <c r="HN91" s="105" t="s">
        <v>512</v>
      </c>
      <c r="HO91" s="105" t="s">
        <v>512</v>
      </c>
      <c r="HP91" s="105" t="s">
        <v>512</v>
      </c>
      <c r="HQ91" s="105" t="s">
        <v>512</v>
      </c>
      <c r="HR91" s="105" t="s">
        <v>512</v>
      </c>
      <c r="HS91" s="105" t="s">
        <v>512</v>
      </c>
      <c r="HT91" s="105" t="s">
        <v>512</v>
      </c>
      <c r="HU91" s="105" t="s">
        <v>512</v>
      </c>
      <c r="HV91" s="105" t="s">
        <v>512</v>
      </c>
      <c r="HW91" s="105" t="s">
        <v>512</v>
      </c>
      <c r="HX91" s="105" t="s">
        <v>512</v>
      </c>
      <c r="HY91" s="105" t="s">
        <v>512</v>
      </c>
      <c r="HZ91" s="105" t="s">
        <v>512</v>
      </c>
      <c r="IA91" s="105" t="s">
        <v>512</v>
      </c>
      <c r="IB91" s="105" t="s">
        <v>512</v>
      </c>
      <c r="IC91" s="105" t="s">
        <v>512</v>
      </c>
      <c r="ID91" s="105" t="s">
        <v>512</v>
      </c>
      <c r="IE91" s="105" t="s">
        <v>512</v>
      </c>
      <c r="IF91" s="105" t="s">
        <v>512</v>
      </c>
      <c r="IG91" s="53">
        <v>100</v>
      </c>
      <c r="IH91" s="53">
        <v>99.9</v>
      </c>
      <c r="II91" s="53">
        <v>100.76300000000001</v>
      </c>
      <c r="IJ91" s="53">
        <v>101.46899999999999</v>
      </c>
      <c r="IK91" s="53">
        <v>101.732</v>
      </c>
      <c r="IL91" s="53">
        <v>102.276</v>
      </c>
      <c r="IM91" s="53">
        <v>102.19499999999999</v>
      </c>
      <c r="IN91" s="53">
        <v>102.57599999999999</v>
      </c>
      <c r="IO91" s="53">
        <v>102.66</v>
      </c>
      <c r="IP91" s="53">
        <v>103.173</v>
      </c>
      <c r="IQ91" s="53">
        <v>103.38500000000001</v>
      </c>
      <c r="IR91" s="53">
        <v>103.501</v>
      </c>
      <c r="IS91" s="53">
        <v>103.842</v>
      </c>
      <c r="IT91" s="53">
        <v>104.501</v>
      </c>
      <c r="IU91" s="53">
        <v>105.083</v>
      </c>
      <c r="IV91" s="53">
        <v>105.414</v>
      </c>
      <c r="IW91" s="53">
        <v>105.79600000000001</v>
      </c>
      <c r="IX91" s="53">
        <v>106.395</v>
      </c>
      <c r="IY91" s="53">
        <v>106.893</v>
      </c>
      <c r="IZ91" s="53">
        <v>107.354</v>
      </c>
      <c r="JA91" s="53">
        <v>107.64</v>
      </c>
      <c r="JB91" s="53">
        <v>108.236</v>
      </c>
      <c r="JC91" s="53">
        <v>108.59099999999999</v>
      </c>
      <c r="JD91" s="53">
        <v>108.673</v>
      </c>
      <c r="JE91" s="53">
        <v>109.643</v>
      </c>
      <c r="JF91" s="53">
        <v>109.95099999999999</v>
      </c>
      <c r="JG91" s="53">
        <v>110.684</v>
      </c>
      <c r="JH91" s="53">
        <v>110.83499999999999</v>
      </c>
      <c r="JI91" s="53">
        <v>110.706</v>
      </c>
      <c r="JJ91" s="53">
        <v>110.73</v>
      </c>
      <c r="JK91" s="53">
        <v>110.41</v>
      </c>
      <c r="JL91" s="53">
        <v>110.56</v>
      </c>
      <c r="JM91" s="53">
        <v>110.544</v>
      </c>
      <c r="JN91" s="53">
        <v>110.78100000000001</v>
      </c>
      <c r="JO91" s="53">
        <v>111.16500000000001</v>
      </c>
      <c r="JP91" s="53">
        <v>111.167</v>
      </c>
      <c r="JQ91" s="53">
        <v>111.31100000000001</v>
      </c>
      <c r="JR91" s="53">
        <v>111.547</v>
      </c>
      <c r="JS91" s="53">
        <v>111.783</v>
      </c>
      <c r="JT91" s="53">
        <v>111.991</v>
      </c>
      <c r="JU91" s="53">
        <v>112.502</v>
      </c>
      <c r="JV91" s="53">
        <v>113.012</v>
      </c>
      <c r="JW91" s="53">
        <v>113.486</v>
      </c>
      <c r="JX91" s="53">
        <v>114.22499999999999</v>
      </c>
      <c r="JY91" s="53">
        <v>114.983</v>
      </c>
      <c r="JZ91" s="53">
        <v>116.173</v>
      </c>
      <c r="KA91" s="53">
        <v>116.85299999999999</v>
      </c>
      <c r="KB91" s="53">
        <v>116.773</v>
      </c>
      <c r="KC91" s="53">
        <v>117.789</v>
      </c>
      <c r="KD91" s="53">
        <v>117.693</v>
      </c>
      <c r="KE91" s="53">
        <v>118.176</v>
      </c>
      <c r="KF91" s="53">
        <v>119.056</v>
      </c>
      <c r="KG91" s="53">
        <v>119.794</v>
      </c>
      <c r="KH91" s="53">
        <v>120.506</v>
      </c>
      <c r="KI91" s="53">
        <v>121.651</v>
      </c>
      <c r="KJ91" s="53">
        <v>122.825</v>
      </c>
      <c r="KK91" s="53">
        <v>123.285</v>
      </c>
      <c r="KL91" s="53">
        <v>123.471</v>
      </c>
      <c r="KM91" s="53">
        <v>125.017</v>
      </c>
      <c r="KN91" s="53">
        <v>126.20699999999999</v>
      </c>
      <c r="KO91" s="53">
        <v>126.56100000000001</v>
      </c>
      <c r="KP91" s="53">
        <v>127.50700000000001</v>
      </c>
      <c r="KQ91" s="53">
        <v>128.56700000000001</v>
      </c>
      <c r="KR91" s="53">
        <v>129.46899999999999</v>
      </c>
      <c r="KS91" s="53">
        <v>129.88</v>
      </c>
      <c r="KT91" s="53">
        <v>130.43</v>
      </c>
      <c r="KU91" s="53">
        <v>131.80500000000001</v>
      </c>
      <c r="KV91" s="53">
        <v>132.285</v>
      </c>
      <c r="KW91" s="53">
        <v>134.01300000000001</v>
      </c>
      <c r="KX91" s="53">
        <v>135.52000000000001</v>
      </c>
      <c r="KY91" s="53">
        <v>136.643</v>
      </c>
      <c r="KZ91" s="53">
        <v>137.32400000000001</v>
      </c>
      <c r="LA91" s="53">
        <v>137.018</v>
      </c>
      <c r="LB91" s="53">
        <v>137.79</v>
      </c>
      <c r="LC91" s="53">
        <v>138.71199999999999</v>
      </c>
      <c r="LD91" s="53">
        <v>139.05799999999999</v>
      </c>
      <c r="LE91" s="53">
        <v>139.57300000000001</v>
      </c>
      <c r="LF91" s="53">
        <v>140.02000000000001</v>
      </c>
      <c r="LG91" s="53">
        <v>139.30099999999999</v>
      </c>
      <c r="LH91" s="53">
        <v>141.036</v>
      </c>
      <c r="LI91" s="53">
        <v>140.01900000000001</v>
      </c>
      <c r="LJ91" s="53">
        <v>140.465</v>
      </c>
      <c r="LK91" s="53">
        <v>140.03200000000001</v>
      </c>
      <c r="LL91" s="53">
        <v>140.76</v>
      </c>
      <c r="LM91" s="53">
        <v>142.12899999999999</v>
      </c>
      <c r="LN91" s="53">
        <v>143.614</v>
      </c>
      <c r="LO91" s="53">
        <v>139.07599999999999</v>
      </c>
      <c r="LP91" s="53">
        <v>145.23099999999999</v>
      </c>
      <c r="LQ91" s="53">
        <v>144.36199999999999</v>
      </c>
      <c r="LR91" s="53">
        <v>144.649</v>
      </c>
      <c r="LS91" s="53">
        <v>146.47399999999999</v>
      </c>
      <c r="LT91" s="53">
        <v>145.852</v>
      </c>
      <c r="LU91" s="53">
        <v>145.64500000000001</v>
      </c>
      <c r="LV91" s="53">
        <v>146.71600000000001</v>
      </c>
      <c r="LW91" s="53">
        <v>146.84144636988563</v>
      </c>
      <c r="LX91" s="53">
        <v>146.96700000000001</v>
      </c>
      <c r="LY91" s="53">
        <v>148.41300000000001</v>
      </c>
      <c r="LZ91" s="53">
        <v>148.92500000000001</v>
      </c>
      <c r="MA91" s="53">
        <v>148.76499999999999</v>
      </c>
      <c r="MB91" s="132">
        <v>148.49299999999999</v>
      </c>
      <c r="MC91" s="62">
        <v>152.39356025283922</v>
      </c>
      <c r="MD91" s="62">
        <v>152.73640494136615</v>
      </c>
      <c r="ME91" s="62">
        <v>153.51977716120706</v>
      </c>
      <c r="MF91" s="62">
        <v>153.4076035657163</v>
      </c>
      <c r="MG91" s="62">
        <v>153.19617139285157</v>
      </c>
      <c r="MH91" s="62">
        <v>154.24496464407738</v>
      </c>
      <c r="MI91" s="62">
        <v>154.5132182765787</v>
      </c>
      <c r="MJ91" s="62">
        <v>154.78193483164679</v>
      </c>
      <c r="MK91" s="62">
        <v>154.87833283325946</v>
      </c>
      <c r="ML91" s="65">
        <v>155.58768078796925</v>
      </c>
      <c r="MM91" s="65">
        <v>155.3835094409967</v>
      </c>
      <c r="MN91" s="65">
        <v>154.48479189062155</v>
      </c>
      <c r="MO91" s="65">
        <v>158.56760715327184</v>
      </c>
      <c r="MP91" s="65">
        <v>158.94928530766677</v>
      </c>
      <c r="MQ91" s="65">
        <v>159.76870828171627</v>
      </c>
      <c r="MR91" s="65">
        <v>159.66432835968391</v>
      </c>
      <c r="MS91" s="65">
        <v>159.45661842205504</v>
      </c>
      <c r="MT91" s="65">
        <v>160.56069256463402</v>
      </c>
      <c r="MU91" s="65">
        <v>160.85237956155956</v>
      </c>
      <c r="MV91" s="65">
        <v>161.12437210438327</v>
      </c>
      <c r="MW91" s="65">
        <v>161.23720130814982</v>
      </c>
      <c r="MX91" s="65">
        <v>161.98820943903468</v>
      </c>
      <c r="MY91" s="65">
        <v>161.78815355666799</v>
      </c>
      <c r="MZ91" s="65">
        <v>160.86061539640954</v>
      </c>
      <c r="NA91" s="65">
        <v>165.12035606042718</v>
      </c>
      <c r="NB91" s="65">
        <v>165.52881019679137</v>
      </c>
      <c r="NC91" s="65">
        <v>166.38800662323311</v>
      </c>
      <c r="ND91" s="65">
        <v>166.30193680248649</v>
      </c>
      <c r="NE91" s="65">
        <v>166.09565056553973</v>
      </c>
      <c r="NF91" s="65">
        <v>167.24200870922309</v>
      </c>
      <c r="NG91" s="65">
        <v>167.5285229468268</v>
      </c>
      <c r="NH91" s="65">
        <v>167.77985101602039</v>
      </c>
      <c r="NI91" s="65">
        <v>167.84432871914103</v>
      </c>
      <c r="NJ91" s="65">
        <v>168.56154926371519</v>
      </c>
      <c r="NK91" s="65">
        <v>168.28299888496511</v>
      </c>
      <c r="NL91" s="65">
        <v>167.24490208142331</v>
      </c>
      <c r="NM91" s="65">
        <v>171.59954381892766</v>
      </c>
      <c r="NN91" s="65">
        <v>171.95355438207199</v>
      </c>
      <c r="NO91" s="65">
        <v>172.78112274776288</v>
      </c>
      <c r="NP91" s="65">
        <v>172.63391166276369</v>
      </c>
      <c r="NQ91" s="65">
        <v>172.36989409545717</v>
      </c>
      <c r="NR91" s="65">
        <v>173.5177454052496</v>
      </c>
      <c r="NS91" s="65">
        <v>173.9058046352703</v>
      </c>
      <c r="NT91" s="65">
        <v>174.14257641061738</v>
      </c>
      <c r="NU91" s="65">
        <v>174.18940739114237</v>
      </c>
      <c r="NV91" s="65">
        <v>174.97869696628473</v>
      </c>
      <c r="NW91" s="65">
        <v>174.67222106830684</v>
      </c>
      <c r="NX91" s="65">
        <v>173.57749769345438</v>
      </c>
      <c r="NY91" s="65">
        <v>178.07936467862297</v>
      </c>
      <c r="NZ91" s="65">
        <v>178.42904859023534</v>
      </c>
      <c r="OA91" s="65">
        <v>179.27000383139412</v>
      </c>
      <c r="OB91" s="65">
        <v>179.09950296784294</v>
      </c>
      <c r="OC91" s="65">
        <v>178.80786490876437</v>
      </c>
      <c r="OD91" s="65">
        <v>179.98073958533328</v>
      </c>
      <c r="OE91" s="65">
        <v>180.36536601100258</v>
      </c>
      <c r="OF91" s="65">
        <v>180.593023058158</v>
      </c>
      <c r="OG91" s="82">
        <v>180.62367626596483</v>
      </c>
    </row>
    <row r="92" spans="1:397" customFormat="1" ht="15.75" x14ac:dyDescent="0.25">
      <c r="A92" s="33" t="s">
        <v>43</v>
      </c>
      <c r="B92" s="105" t="s">
        <v>512</v>
      </c>
      <c r="C92" s="105" t="s">
        <v>512</v>
      </c>
      <c r="D92" s="105" t="s">
        <v>512</v>
      </c>
      <c r="E92" s="105" t="s">
        <v>512</v>
      </c>
      <c r="F92" s="105" t="s">
        <v>512</v>
      </c>
      <c r="G92" s="105" t="s">
        <v>512</v>
      </c>
      <c r="H92" s="105" t="s">
        <v>512</v>
      </c>
      <c r="I92" s="105" t="s">
        <v>512</v>
      </c>
      <c r="J92" s="105" t="s">
        <v>512</v>
      </c>
      <c r="K92" s="105" t="s">
        <v>512</v>
      </c>
      <c r="L92" s="105" t="s">
        <v>512</v>
      </c>
      <c r="M92" s="105" t="s">
        <v>512</v>
      </c>
      <c r="N92" s="105" t="s">
        <v>512</v>
      </c>
      <c r="O92" s="105" t="s">
        <v>512</v>
      </c>
      <c r="P92" s="105" t="s">
        <v>512</v>
      </c>
      <c r="Q92" s="105" t="s">
        <v>512</v>
      </c>
      <c r="R92" s="105" t="s">
        <v>512</v>
      </c>
      <c r="S92" s="105" t="s">
        <v>512</v>
      </c>
      <c r="T92" s="105" t="s">
        <v>512</v>
      </c>
      <c r="U92" s="105" t="s">
        <v>512</v>
      </c>
      <c r="V92" s="105" t="s">
        <v>512</v>
      </c>
      <c r="W92" s="105" t="s">
        <v>512</v>
      </c>
      <c r="X92" s="105" t="s">
        <v>512</v>
      </c>
      <c r="Y92" s="105" t="s">
        <v>512</v>
      </c>
      <c r="Z92" s="105" t="s">
        <v>512</v>
      </c>
      <c r="AA92" s="105" t="s">
        <v>512</v>
      </c>
      <c r="AB92" s="105" t="s">
        <v>512</v>
      </c>
      <c r="AC92" s="105" t="s">
        <v>512</v>
      </c>
      <c r="AD92" s="105" t="s">
        <v>512</v>
      </c>
      <c r="AE92" s="105" t="s">
        <v>512</v>
      </c>
      <c r="AF92" s="105" t="s">
        <v>512</v>
      </c>
      <c r="AG92" s="105" t="s">
        <v>512</v>
      </c>
      <c r="AH92" s="105" t="s">
        <v>512</v>
      </c>
      <c r="AI92" s="105" t="s">
        <v>512</v>
      </c>
      <c r="AJ92" s="105" t="s">
        <v>512</v>
      </c>
      <c r="AK92" s="105" t="s">
        <v>512</v>
      </c>
      <c r="AL92" s="105" t="s">
        <v>512</v>
      </c>
      <c r="AM92" s="105" t="s">
        <v>512</v>
      </c>
      <c r="AN92" s="105" t="s">
        <v>512</v>
      </c>
      <c r="AO92" s="105" t="s">
        <v>512</v>
      </c>
      <c r="AP92" s="105" t="s">
        <v>512</v>
      </c>
      <c r="AQ92" s="105" t="s">
        <v>512</v>
      </c>
      <c r="AR92" s="105" t="s">
        <v>512</v>
      </c>
      <c r="AS92" s="105" t="s">
        <v>512</v>
      </c>
      <c r="AT92" s="105" t="s">
        <v>512</v>
      </c>
      <c r="AU92" s="105" t="s">
        <v>512</v>
      </c>
      <c r="AV92" s="105" t="s">
        <v>512</v>
      </c>
      <c r="AW92" s="105" t="s">
        <v>512</v>
      </c>
      <c r="AX92" s="105" t="s">
        <v>512</v>
      </c>
      <c r="AY92" s="105" t="s">
        <v>512</v>
      </c>
      <c r="AZ92" s="105" t="s">
        <v>512</v>
      </c>
      <c r="BA92" s="105" t="s">
        <v>512</v>
      </c>
      <c r="BB92" s="105" t="s">
        <v>512</v>
      </c>
      <c r="BC92" s="105" t="s">
        <v>512</v>
      </c>
      <c r="BD92" s="105" t="s">
        <v>512</v>
      </c>
      <c r="BE92" s="105" t="s">
        <v>512</v>
      </c>
      <c r="BF92" s="105" t="s">
        <v>512</v>
      </c>
      <c r="BG92" s="105" t="s">
        <v>512</v>
      </c>
      <c r="BH92" s="105" t="s">
        <v>512</v>
      </c>
      <c r="BI92" s="105" t="s">
        <v>512</v>
      </c>
      <c r="BJ92" s="105" t="s">
        <v>512</v>
      </c>
      <c r="BK92" s="105" t="s">
        <v>512</v>
      </c>
      <c r="BL92" s="105" t="s">
        <v>512</v>
      </c>
      <c r="BM92" s="105" t="s">
        <v>512</v>
      </c>
      <c r="BN92" s="105" t="s">
        <v>512</v>
      </c>
      <c r="BO92" s="105" t="s">
        <v>512</v>
      </c>
      <c r="BP92" s="105" t="s">
        <v>512</v>
      </c>
      <c r="BQ92" s="105" t="s">
        <v>512</v>
      </c>
      <c r="BR92" s="105" t="s">
        <v>512</v>
      </c>
      <c r="BS92" s="105" t="s">
        <v>512</v>
      </c>
      <c r="BT92" s="105" t="s">
        <v>512</v>
      </c>
      <c r="BU92" s="105" t="s">
        <v>512</v>
      </c>
      <c r="BV92" s="105" t="s">
        <v>512</v>
      </c>
      <c r="BW92" s="105" t="s">
        <v>512</v>
      </c>
      <c r="BX92" s="105" t="s">
        <v>512</v>
      </c>
      <c r="BY92" s="105" t="s">
        <v>512</v>
      </c>
      <c r="BZ92" s="105" t="s">
        <v>512</v>
      </c>
      <c r="CA92" s="105" t="s">
        <v>512</v>
      </c>
      <c r="CB92" s="105" t="s">
        <v>512</v>
      </c>
      <c r="CC92" s="105" t="s">
        <v>512</v>
      </c>
      <c r="CD92" s="105" t="s">
        <v>512</v>
      </c>
      <c r="CE92" s="105" t="s">
        <v>512</v>
      </c>
      <c r="CF92" s="105" t="s">
        <v>512</v>
      </c>
      <c r="CG92" s="105" t="s">
        <v>512</v>
      </c>
      <c r="CH92" s="105" t="s">
        <v>512</v>
      </c>
      <c r="CI92" s="105" t="s">
        <v>512</v>
      </c>
      <c r="CJ92" s="105" t="s">
        <v>512</v>
      </c>
      <c r="CK92" s="105" t="s">
        <v>512</v>
      </c>
      <c r="CL92" s="105" t="s">
        <v>512</v>
      </c>
      <c r="CM92" s="105" t="s">
        <v>512</v>
      </c>
      <c r="CN92" s="105" t="s">
        <v>512</v>
      </c>
      <c r="CO92" s="105" t="s">
        <v>512</v>
      </c>
      <c r="CP92" s="105" t="s">
        <v>512</v>
      </c>
      <c r="CQ92" s="105" t="s">
        <v>512</v>
      </c>
      <c r="CR92" s="105" t="s">
        <v>512</v>
      </c>
      <c r="CS92" s="105" t="s">
        <v>512</v>
      </c>
      <c r="CT92" s="105" t="s">
        <v>512</v>
      </c>
      <c r="CU92" s="105" t="s">
        <v>512</v>
      </c>
      <c r="CV92" s="105" t="s">
        <v>512</v>
      </c>
      <c r="CW92" s="105" t="s">
        <v>512</v>
      </c>
      <c r="CX92" s="105" t="s">
        <v>512</v>
      </c>
      <c r="CY92" s="105" t="s">
        <v>512</v>
      </c>
      <c r="CZ92" s="105" t="s">
        <v>512</v>
      </c>
      <c r="DA92" s="105" t="s">
        <v>512</v>
      </c>
      <c r="DB92" s="105" t="s">
        <v>512</v>
      </c>
      <c r="DC92" s="105" t="s">
        <v>512</v>
      </c>
      <c r="DD92" s="105" t="s">
        <v>512</v>
      </c>
      <c r="DE92" s="105" t="s">
        <v>512</v>
      </c>
      <c r="DF92" s="105" t="s">
        <v>512</v>
      </c>
      <c r="DG92" s="105" t="s">
        <v>512</v>
      </c>
      <c r="DH92" s="105" t="s">
        <v>512</v>
      </c>
      <c r="DI92" s="105" t="s">
        <v>512</v>
      </c>
      <c r="DJ92" s="105" t="s">
        <v>512</v>
      </c>
      <c r="DK92" s="105" t="s">
        <v>512</v>
      </c>
      <c r="DL92" s="105" t="s">
        <v>512</v>
      </c>
      <c r="DM92" s="105" t="s">
        <v>512</v>
      </c>
      <c r="DN92" s="105" t="s">
        <v>512</v>
      </c>
      <c r="DO92" s="105" t="s">
        <v>512</v>
      </c>
      <c r="DP92" s="105" t="s">
        <v>512</v>
      </c>
      <c r="DQ92" s="105" t="s">
        <v>512</v>
      </c>
      <c r="DR92" s="105" t="s">
        <v>512</v>
      </c>
      <c r="DS92" s="105" t="s">
        <v>512</v>
      </c>
      <c r="DT92" s="105" t="s">
        <v>512</v>
      </c>
      <c r="DU92" s="105" t="s">
        <v>512</v>
      </c>
      <c r="DV92" s="105" t="s">
        <v>512</v>
      </c>
      <c r="DW92" s="105" t="s">
        <v>512</v>
      </c>
      <c r="DX92" s="105" t="s">
        <v>512</v>
      </c>
      <c r="DY92" s="105" t="s">
        <v>512</v>
      </c>
      <c r="DZ92" s="105" t="s">
        <v>512</v>
      </c>
      <c r="EA92" s="105" t="s">
        <v>512</v>
      </c>
      <c r="EB92" s="105" t="s">
        <v>512</v>
      </c>
      <c r="EC92" s="105" t="s">
        <v>512</v>
      </c>
      <c r="ED92" s="105" t="s">
        <v>512</v>
      </c>
      <c r="EE92" s="105" t="s">
        <v>512</v>
      </c>
      <c r="EF92" s="105" t="s">
        <v>512</v>
      </c>
      <c r="EG92" s="105" t="s">
        <v>512</v>
      </c>
      <c r="EH92" s="105" t="s">
        <v>512</v>
      </c>
      <c r="EI92" s="105" t="s">
        <v>512</v>
      </c>
      <c r="EJ92" s="105" t="s">
        <v>512</v>
      </c>
      <c r="EK92" s="105" t="s">
        <v>512</v>
      </c>
      <c r="EL92" s="105" t="s">
        <v>512</v>
      </c>
      <c r="EM92" s="105" t="s">
        <v>512</v>
      </c>
      <c r="EN92" s="105" t="s">
        <v>512</v>
      </c>
      <c r="EO92" s="105" t="s">
        <v>512</v>
      </c>
      <c r="EP92" s="105" t="s">
        <v>512</v>
      </c>
      <c r="EQ92" s="105" t="s">
        <v>512</v>
      </c>
      <c r="ER92" s="105" t="s">
        <v>512</v>
      </c>
      <c r="ES92" s="105" t="s">
        <v>512</v>
      </c>
      <c r="ET92" s="105" t="s">
        <v>512</v>
      </c>
      <c r="EU92" s="105" t="s">
        <v>512</v>
      </c>
      <c r="EV92" s="105" t="s">
        <v>512</v>
      </c>
      <c r="EW92" s="105" t="s">
        <v>512</v>
      </c>
      <c r="EX92" s="105" t="s">
        <v>512</v>
      </c>
      <c r="EY92" s="105" t="s">
        <v>512</v>
      </c>
      <c r="EZ92" s="105" t="s">
        <v>512</v>
      </c>
      <c r="FA92" s="105" t="s">
        <v>512</v>
      </c>
      <c r="FB92" s="105" t="s">
        <v>512</v>
      </c>
      <c r="FC92" s="105" t="s">
        <v>512</v>
      </c>
      <c r="FD92" s="105" t="s">
        <v>512</v>
      </c>
      <c r="FE92" s="105" t="s">
        <v>512</v>
      </c>
      <c r="FF92" s="105" t="s">
        <v>512</v>
      </c>
      <c r="FG92" s="105" t="s">
        <v>512</v>
      </c>
      <c r="FH92" s="105" t="s">
        <v>512</v>
      </c>
      <c r="FI92" s="105" t="s">
        <v>512</v>
      </c>
      <c r="FJ92" s="105" t="s">
        <v>512</v>
      </c>
      <c r="FK92" s="105" t="s">
        <v>512</v>
      </c>
      <c r="FL92" s="105" t="s">
        <v>512</v>
      </c>
      <c r="FM92" s="105" t="s">
        <v>512</v>
      </c>
      <c r="FN92" s="105" t="s">
        <v>512</v>
      </c>
      <c r="FO92" s="105" t="s">
        <v>512</v>
      </c>
      <c r="FP92" s="105" t="s">
        <v>512</v>
      </c>
      <c r="FQ92" s="105" t="s">
        <v>512</v>
      </c>
      <c r="FR92" s="105" t="s">
        <v>512</v>
      </c>
      <c r="FS92" s="105" t="s">
        <v>512</v>
      </c>
      <c r="FT92" s="105" t="s">
        <v>512</v>
      </c>
      <c r="FU92" s="105" t="s">
        <v>512</v>
      </c>
      <c r="FV92" s="105" t="s">
        <v>512</v>
      </c>
      <c r="FW92" s="105" t="s">
        <v>512</v>
      </c>
      <c r="FX92" s="105" t="s">
        <v>512</v>
      </c>
      <c r="FY92" s="105" t="s">
        <v>512</v>
      </c>
      <c r="FZ92" s="105" t="s">
        <v>512</v>
      </c>
      <c r="GA92" s="105" t="s">
        <v>512</v>
      </c>
      <c r="GB92" s="105" t="s">
        <v>512</v>
      </c>
      <c r="GC92" s="105" t="s">
        <v>512</v>
      </c>
      <c r="GD92" s="105" t="s">
        <v>512</v>
      </c>
      <c r="GE92" s="105" t="s">
        <v>512</v>
      </c>
      <c r="GF92" s="105" t="s">
        <v>512</v>
      </c>
      <c r="GG92" s="105" t="s">
        <v>512</v>
      </c>
      <c r="GH92" s="105" t="s">
        <v>512</v>
      </c>
      <c r="GI92" s="105" t="s">
        <v>512</v>
      </c>
      <c r="GJ92" s="105" t="s">
        <v>512</v>
      </c>
      <c r="GK92" s="105" t="s">
        <v>512</v>
      </c>
      <c r="GL92" s="105" t="s">
        <v>512</v>
      </c>
      <c r="GM92" s="105" t="s">
        <v>512</v>
      </c>
      <c r="GN92" s="105" t="s">
        <v>512</v>
      </c>
      <c r="GO92" s="105" t="s">
        <v>512</v>
      </c>
      <c r="GP92" s="105" t="s">
        <v>512</v>
      </c>
      <c r="GQ92" s="105" t="s">
        <v>512</v>
      </c>
      <c r="GR92" s="105" t="s">
        <v>512</v>
      </c>
      <c r="GS92" s="105" t="s">
        <v>512</v>
      </c>
      <c r="GT92" s="105" t="s">
        <v>512</v>
      </c>
      <c r="GU92" s="105" t="s">
        <v>512</v>
      </c>
      <c r="GV92" s="105" t="s">
        <v>512</v>
      </c>
      <c r="GW92" s="105" t="s">
        <v>512</v>
      </c>
      <c r="GX92" s="105" t="s">
        <v>512</v>
      </c>
      <c r="GY92" s="105" t="s">
        <v>512</v>
      </c>
      <c r="GZ92" s="105" t="s">
        <v>512</v>
      </c>
      <c r="HA92" s="105" t="s">
        <v>512</v>
      </c>
      <c r="HB92" s="105" t="s">
        <v>512</v>
      </c>
      <c r="HC92" s="105" t="s">
        <v>512</v>
      </c>
      <c r="HD92" s="105" t="s">
        <v>512</v>
      </c>
      <c r="HE92" s="105" t="s">
        <v>512</v>
      </c>
      <c r="HF92" s="105" t="s">
        <v>512</v>
      </c>
      <c r="HG92" s="105" t="s">
        <v>512</v>
      </c>
      <c r="HH92" s="105" t="s">
        <v>512</v>
      </c>
      <c r="HI92" s="105" t="s">
        <v>512</v>
      </c>
      <c r="HJ92" s="105" t="s">
        <v>512</v>
      </c>
      <c r="HK92" s="105" t="s">
        <v>512</v>
      </c>
      <c r="HL92" s="105" t="s">
        <v>512</v>
      </c>
      <c r="HM92" s="105" t="s">
        <v>512</v>
      </c>
      <c r="HN92" s="105" t="s">
        <v>512</v>
      </c>
      <c r="HO92" s="105" t="s">
        <v>512</v>
      </c>
      <c r="HP92" s="105" t="s">
        <v>512</v>
      </c>
      <c r="HQ92" s="105" t="s">
        <v>512</v>
      </c>
      <c r="HR92" s="105" t="s">
        <v>512</v>
      </c>
      <c r="HS92" s="105" t="s">
        <v>512</v>
      </c>
      <c r="HT92" s="105" t="s">
        <v>512</v>
      </c>
      <c r="HU92" s="105" t="s">
        <v>512</v>
      </c>
      <c r="HV92" s="105" t="s">
        <v>512</v>
      </c>
      <c r="HW92" s="105" t="s">
        <v>512</v>
      </c>
      <c r="HX92" s="105" t="s">
        <v>512</v>
      </c>
      <c r="HY92" s="105" t="s">
        <v>512</v>
      </c>
      <c r="HZ92" s="105" t="s">
        <v>512</v>
      </c>
      <c r="IA92" s="105" t="s">
        <v>512</v>
      </c>
      <c r="IB92" s="105" t="s">
        <v>512</v>
      </c>
      <c r="IC92" s="105" t="s">
        <v>512</v>
      </c>
      <c r="ID92" s="105" t="s">
        <v>512</v>
      </c>
      <c r="IE92" s="105" t="s">
        <v>512</v>
      </c>
      <c r="IF92" s="105" t="s">
        <v>512</v>
      </c>
      <c r="IG92" s="53">
        <v>100</v>
      </c>
      <c r="IH92" s="53">
        <v>99.721999999999994</v>
      </c>
      <c r="II92" s="53">
        <v>100.15600000000001</v>
      </c>
      <c r="IJ92" s="53">
        <v>100.797</v>
      </c>
      <c r="IK92" s="53">
        <v>101.15900000000001</v>
      </c>
      <c r="IL92" s="53">
        <v>101.56399999999999</v>
      </c>
      <c r="IM92" s="53">
        <v>101.914</v>
      </c>
      <c r="IN92" s="53">
        <v>102.34099999999999</v>
      </c>
      <c r="IO92" s="53">
        <v>102.63</v>
      </c>
      <c r="IP92" s="53">
        <v>103.02800000000001</v>
      </c>
      <c r="IQ92" s="53">
        <v>103.416</v>
      </c>
      <c r="IR92" s="53">
        <v>103.75700000000001</v>
      </c>
      <c r="IS92" s="53">
        <v>104.24299999999999</v>
      </c>
      <c r="IT92" s="53">
        <v>104.63800000000001</v>
      </c>
      <c r="IU92" s="53">
        <v>104.761</v>
      </c>
      <c r="IV92" s="53">
        <v>105.01</v>
      </c>
      <c r="IW92" s="53">
        <v>105.31100000000001</v>
      </c>
      <c r="IX92" s="53">
        <v>105.88500000000001</v>
      </c>
      <c r="IY92" s="53">
        <v>106.392</v>
      </c>
      <c r="IZ92" s="53">
        <v>106.753</v>
      </c>
      <c r="JA92" s="53">
        <v>107.035</v>
      </c>
      <c r="JB92" s="53">
        <v>107.864</v>
      </c>
      <c r="JC92" s="53">
        <v>108.35299999999999</v>
      </c>
      <c r="JD92" s="53">
        <v>108.774</v>
      </c>
      <c r="JE92" s="53">
        <v>109.51300000000001</v>
      </c>
      <c r="JF92" s="53">
        <v>110.071</v>
      </c>
      <c r="JG92" s="53">
        <v>110.64400000000001</v>
      </c>
      <c r="JH92" s="53">
        <v>110.836</v>
      </c>
      <c r="JI92" s="53">
        <v>111.047</v>
      </c>
      <c r="JJ92" s="53">
        <v>111.05200000000001</v>
      </c>
      <c r="JK92" s="53">
        <v>111.20099999999999</v>
      </c>
      <c r="JL92" s="53">
        <v>111.259</v>
      </c>
      <c r="JM92" s="53">
        <v>111.381</v>
      </c>
      <c r="JN92" s="53">
        <v>111.753</v>
      </c>
      <c r="JO92" s="53">
        <v>111.938</v>
      </c>
      <c r="JP92" s="53">
        <v>111.94199999999999</v>
      </c>
      <c r="JQ92" s="53">
        <v>112.367</v>
      </c>
      <c r="JR92" s="53">
        <v>112.55800000000001</v>
      </c>
      <c r="JS92" s="53">
        <v>112.652</v>
      </c>
      <c r="JT92" s="53">
        <v>112.78100000000001</v>
      </c>
      <c r="JU92" s="53">
        <v>112.88500000000001</v>
      </c>
      <c r="JV92" s="53">
        <v>113.06</v>
      </c>
      <c r="JW92" s="53">
        <v>113.80500000000001</v>
      </c>
      <c r="JX92" s="53">
        <v>114.53400000000001</v>
      </c>
      <c r="JY92" s="53">
        <v>115.176</v>
      </c>
      <c r="JZ92" s="53">
        <v>116.578</v>
      </c>
      <c r="KA92" s="53">
        <v>117.455</v>
      </c>
      <c r="KB92" s="53">
        <v>117.782</v>
      </c>
      <c r="KC92" s="53">
        <v>119.22</v>
      </c>
      <c r="KD92" s="53">
        <v>119.31</v>
      </c>
      <c r="KE92" s="53">
        <v>120.04900000000001</v>
      </c>
      <c r="KF92" s="53">
        <v>121.099</v>
      </c>
      <c r="KG92" s="53">
        <v>121.51900000000001</v>
      </c>
      <c r="KH92" s="53">
        <v>122.267</v>
      </c>
      <c r="KI92" s="53">
        <v>122.952</v>
      </c>
      <c r="KJ92" s="53">
        <v>124.61199999999999</v>
      </c>
      <c r="KK92" s="53">
        <v>125.23099999999999</v>
      </c>
      <c r="KL92" s="53">
        <v>125.839</v>
      </c>
      <c r="KM92" s="53">
        <v>129.05000000000001</v>
      </c>
      <c r="KN92" s="53">
        <v>131.05600000000001</v>
      </c>
      <c r="KO92" s="53">
        <v>131.64699999999999</v>
      </c>
      <c r="KP92" s="53">
        <v>133.07499999999999</v>
      </c>
      <c r="KQ92" s="53">
        <v>134.41800000000001</v>
      </c>
      <c r="KR92" s="53">
        <v>135.774</v>
      </c>
      <c r="KS92" s="53">
        <v>136.40299999999999</v>
      </c>
      <c r="KT92" s="53">
        <v>136.88800000000001</v>
      </c>
      <c r="KU92" s="53">
        <v>137.874</v>
      </c>
      <c r="KV92" s="53">
        <v>138.43600000000001</v>
      </c>
      <c r="KW92" s="53">
        <v>139.30699999999999</v>
      </c>
      <c r="KX92" s="53">
        <v>140.35900000000001</v>
      </c>
      <c r="KY92" s="53">
        <v>141.52000000000001</v>
      </c>
      <c r="KZ92" s="53">
        <v>142.28200000000001</v>
      </c>
      <c r="LA92" s="53">
        <v>142.92699999999999</v>
      </c>
      <c r="LB92" s="53">
        <v>142.91499999999999</v>
      </c>
      <c r="LC92" s="53">
        <v>143.36799999999999</v>
      </c>
      <c r="LD92" s="53">
        <v>143.80699999999999</v>
      </c>
      <c r="LE92" s="53">
        <v>144.37899999999999</v>
      </c>
      <c r="LF92" s="53">
        <v>144.72399999999999</v>
      </c>
      <c r="LG92" s="53">
        <v>144.43199999999999</v>
      </c>
      <c r="LH92" s="53">
        <v>144.94800000000001</v>
      </c>
      <c r="LI92" s="53">
        <v>143.756</v>
      </c>
      <c r="LJ92" s="53">
        <v>144.571</v>
      </c>
      <c r="LK92" s="53">
        <v>144.93299999999999</v>
      </c>
      <c r="LL92" s="53">
        <v>145.81800000000001</v>
      </c>
      <c r="LM92" s="53">
        <v>146.42099999999999</v>
      </c>
      <c r="LN92" s="53">
        <v>148.27000000000001</v>
      </c>
      <c r="LO92" s="53">
        <v>143.93799999999999</v>
      </c>
      <c r="LP92" s="53">
        <v>150.85599999999999</v>
      </c>
      <c r="LQ92" s="53">
        <v>151.77000000000001</v>
      </c>
      <c r="LR92" s="53">
        <v>152.1</v>
      </c>
      <c r="LS92" s="53">
        <v>152.55199999999999</v>
      </c>
      <c r="LT92" s="53">
        <v>152.33000000000001</v>
      </c>
      <c r="LU92" s="53">
        <v>152.351</v>
      </c>
      <c r="LV92" s="53">
        <v>152.62</v>
      </c>
      <c r="LW92" s="53">
        <v>152.86879720858667</v>
      </c>
      <c r="LX92" s="53">
        <v>153.11799999999999</v>
      </c>
      <c r="LY92" s="53">
        <v>153.416</v>
      </c>
      <c r="LZ92" s="53">
        <v>154.024</v>
      </c>
      <c r="MA92" s="53">
        <v>153.191</v>
      </c>
      <c r="MB92" s="132">
        <v>152.47999999999999</v>
      </c>
      <c r="MC92" s="62">
        <v>157.65982653267687</v>
      </c>
      <c r="MD92" s="62">
        <v>158.05471499999999</v>
      </c>
      <c r="ME92" s="62">
        <v>158.52059700000001</v>
      </c>
      <c r="MF92" s="62">
        <v>158.28621354538714</v>
      </c>
      <c r="MG92" s="62">
        <v>158.3043364462535</v>
      </c>
      <c r="MH92" s="62">
        <v>158.58014326751754</v>
      </c>
      <c r="MI92" s="62">
        <v>158.8349457652138</v>
      </c>
      <c r="MJ92" s="62">
        <v>159.09015758618082</v>
      </c>
      <c r="MK92" s="62">
        <v>159.39605660096279</v>
      </c>
      <c r="ML92" s="65">
        <v>160.10102922302198</v>
      </c>
      <c r="MM92" s="65">
        <v>159.23144453669624</v>
      </c>
      <c r="MN92" s="65">
        <v>158.49240923393307</v>
      </c>
      <c r="MO92" s="65">
        <v>163.8929631177557</v>
      </c>
      <c r="MP92" s="65">
        <v>164.31998754127432</v>
      </c>
      <c r="MQ92" s="65">
        <v>164.82090966339589</v>
      </c>
      <c r="MR92" s="65">
        <v>164.5937588733234</v>
      </c>
      <c r="MS92" s="65">
        <v>164.62915395224817</v>
      </c>
      <c r="MT92" s="65">
        <v>164.93255906356472</v>
      </c>
      <c r="MU92" s="65">
        <v>165.21417393126782</v>
      </c>
      <c r="MV92" s="65">
        <v>165.41672280262384</v>
      </c>
      <c r="MW92" s="65">
        <v>165.75145068847806</v>
      </c>
      <c r="MX92" s="65">
        <v>166.50126961264394</v>
      </c>
      <c r="MY92" s="65">
        <v>165.61356910644872</v>
      </c>
      <c r="MZ92" s="65">
        <v>164.84491267340312</v>
      </c>
      <c r="NA92" s="65">
        <v>170.46192510743549</v>
      </c>
      <c r="NB92" s="65">
        <v>170.91610880191126</v>
      </c>
      <c r="NC92" s="65">
        <v>171.46029207472898</v>
      </c>
      <c r="ND92" s="65">
        <v>171.25594747500833</v>
      </c>
      <c r="NE92" s="65">
        <v>171.33084327700084</v>
      </c>
      <c r="NF92" s="65">
        <v>171.68908051428795</v>
      </c>
      <c r="NG92" s="65">
        <v>172.02798524862607</v>
      </c>
      <c r="NH92" s="65">
        <v>172.28716067863022</v>
      </c>
      <c r="NI92" s="65">
        <v>172.64183494876602</v>
      </c>
      <c r="NJ92" s="65">
        <v>173.40723409204384</v>
      </c>
      <c r="NK92" s="65">
        <v>172.45613619389712</v>
      </c>
      <c r="NL92" s="65">
        <v>171.62067916167211</v>
      </c>
      <c r="NM92" s="65">
        <v>177.42816625545933</v>
      </c>
      <c r="NN92" s="65">
        <v>177.85925800957421</v>
      </c>
      <c r="NO92" s="65">
        <v>178.38458544786457</v>
      </c>
      <c r="NP92" s="65">
        <v>178.13316236480651</v>
      </c>
      <c r="NQ92" s="65">
        <v>178.17512887792225</v>
      </c>
      <c r="NR92" s="65">
        <v>178.51510834328934</v>
      </c>
      <c r="NS92" s="65">
        <v>178.83864987932222</v>
      </c>
      <c r="NT92" s="65">
        <v>179.08322854871818</v>
      </c>
      <c r="NU92" s="65">
        <v>179.43115542716845</v>
      </c>
      <c r="NV92" s="65">
        <v>180.20874279637502</v>
      </c>
      <c r="NW92" s="65">
        <v>179.20252791453436</v>
      </c>
      <c r="NX92" s="65">
        <v>178.31666356993998</v>
      </c>
      <c r="NY92" s="65">
        <v>184.33241373484987</v>
      </c>
      <c r="NZ92" s="65">
        <v>184.76191472562917</v>
      </c>
      <c r="OA92" s="65">
        <v>185.28921161142725</v>
      </c>
      <c r="OB92" s="65">
        <v>185.00966623059793</v>
      </c>
      <c r="OC92" s="65">
        <v>185.03485962160266</v>
      </c>
      <c r="OD92" s="65">
        <v>185.36950182050688</v>
      </c>
      <c r="OE92" s="65">
        <v>185.68700825825871</v>
      </c>
      <c r="OF92" s="65">
        <v>185.92247125808234</v>
      </c>
      <c r="OG92" s="82">
        <v>186.26517005721894</v>
      </c>
    </row>
    <row r="93" spans="1:397" customFormat="1" ht="15.75" x14ac:dyDescent="0.25">
      <c r="A93" s="33" t="s">
        <v>44</v>
      </c>
      <c r="B93" s="105" t="s">
        <v>512</v>
      </c>
      <c r="C93" s="105" t="s">
        <v>512</v>
      </c>
      <c r="D93" s="105" t="s">
        <v>512</v>
      </c>
      <c r="E93" s="105" t="s">
        <v>512</v>
      </c>
      <c r="F93" s="105" t="s">
        <v>512</v>
      </c>
      <c r="G93" s="105" t="s">
        <v>512</v>
      </c>
      <c r="H93" s="105" t="s">
        <v>512</v>
      </c>
      <c r="I93" s="105" t="s">
        <v>512</v>
      </c>
      <c r="J93" s="105" t="s">
        <v>512</v>
      </c>
      <c r="K93" s="105" t="s">
        <v>512</v>
      </c>
      <c r="L93" s="105" t="s">
        <v>512</v>
      </c>
      <c r="M93" s="105" t="s">
        <v>512</v>
      </c>
      <c r="N93" s="105" t="s">
        <v>512</v>
      </c>
      <c r="O93" s="105" t="s">
        <v>512</v>
      </c>
      <c r="P93" s="105" t="s">
        <v>512</v>
      </c>
      <c r="Q93" s="105" t="s">
        <v>512</v>
      </c>
      <c r="R93" s="105" t="s">
        <v>512</v>
      </c>
      <c r="S93" s="105" t="s">
        <v>512</v>
      </c>
      <c r="T93" s="105" t="s">
        <v>512</v>
      </c>
      <c r="U93" s="105" t="s">
        <v>512</v>
      </c>
      <c r="V93" s="105" t="s">
        <v>512</v>
      </c>
      <c r="W93" s="105" t="s">
        <v>512</v>
      </c>
      <c r="X93" s="105" t="s">
        <v>512</v>
      </c>
      <c r="Y93" s="105" t="s">
        <v>512</v>
      </c>
      <c r="Z93" s="105" t="s">
        <v>512</v>
      </c>
      <c r="AA93" s="105" t="s">
        <v>512</v>
      </c>
      <c r="AB93" s="105" t="s">
        <v>512</v>
      </c>
      <c r="AC93" s="105" t="s">
        <v>512</v>
      </c>
      <c r="AD93" s="105" t="s">
        <v>512</v>
      </c>
      <c r="AE93" s="105" t="s">
        <v>512</v>
      </c>
      <c r="AF93" s="105" t="s">
        <v>512</v>
      </c>
      <c r="AG93" s="105" t="s">
        <v>512</v>
      </c>
      <c r="AH93" s="105" t="s">
        <v>512</v>
      </c>
      <c r="AI93" s="105" t="s">
        <v>512</v>
      </c>
      <c r="AJ93" s="105" t="s">
        <v>512</v>
      </c>
      <c r="AK93" s="105" t="s">
        <v>512</v>
      </c>
      <c r="AL93" s="105" t="s">
        <v>512</v>
      </c>
      <c r="AM93" s="105" t="s">
        <v>512</v>
      </c>
      <c r="AN93" s="105" t="s">
        <v>512</v>
      </c>
      <c r="AO93" s="105" t="s">
        <v>512</v>
      </c>
      <c r="AP93" s="105" t="s">
        <v>512</v>
      </c>
      <c r="AQ93" s="105" t="s">
        <v>512</v>
      </c>
      <c r="AR93" s="105" t="s">
        <v>512</v>
      </c>
      <c r="AS93" s="105" t="s">
        <v>512</v>
      </c>
      <c r="AT93" s="105" t="s">
        <v>512</v>
      </c>
      <c r="AU93" s="105" t="s">
        <v>512</v>
      </c>
      <c r="AV93" s="105" t="s">
        <v>512</v>
      </c>
      <c r="AW93" s="105" t="s">
        <v>512</v>
      </c>
      <c r="AX93" s="105" t="s">
        <v>512</v>
      </c>
      <c r="AY93" s="105" t="s">
        <v>512</v>
      </c>
      <c r="AZ93" s="105" t="s">
        <v>512</v>
      </c>
      <c r="BA93" s="105" t="s">
        <v>512</v>
      </c>
      <c r="BB93" s="105" t="s">
        <v>512</v>
      </c>
      <c r="BC93" s="105" t="s">
        <v>512</v>
      </c>
      <c r="BD93" s="105" t="s">
        <v>512</v>
      </c>
      <c r="BE93" s="105" t="s">
        <v>512</v>
      </c>
      <c r="BF93" s="105" t="s">
        <v>512</v>
      </c>
      <c r="BG93" s="105" t="s">
        <v>512</v>
      </c>
      <c r="BH93" s="105" t="s">
        <v>512</v>
      </c>
      <c r="BI93" s="105" t="s">
        <v>512</v>
      </c>
      <c r="BJ93" s="105" t="s">
        <v>512</v>
      </c>
      <c r="BK93" s="105" t="s">
        <v>512</v>
      </c>
      <c r="BL93" s="105" t="s">
        <v>512</v>
      </c>
      <c r="BM93" s="105" t="s">
        <v>512</v>
      </c>
      <c r="BN93" s="105" t="s">
        <v>512</v>
      </c>
      <c r="BO93" s="105" t="s">
        <v>512</v>
      </c>
      <c r="BP93" s="105" t="s">
        <v>512</v>
      </c>
      <c r="BQ93" s="105" t="s">
        <v>512</v>
      </c>
      <c r="BR93" s="105" t="s">
        <v>512</v>
      </c>
      <c r="BS93" s="105" t="s">
        <v>512</v>
      </c>
      <c r="BT93" s="105" t="s">
        <v>512</v>
      </c>
      <c r="BU93" s="105" t="s">
        <v>512</v>
      </c>
      <c r="BV93" s="105" t="s">
        <v>512</v>
      </c>
      <c r="BW93" s="105" t="s">
        <v>512</v>
      </c>
      <c r="BX93" s="105" t="s">
        <v>512</v>
      </c>
      <c r="BY93" s="105" t="s">
        <v>512</v>
      </c>
      <c r="BZ93" s="105" t="s">
        <v>512</v>
      </c>
      <c r="CA93" s="105" t="s">
        <v>512</v>
      </c>
      <c r="CB93" s="105" t="s">
        <v>512</v>
      </c>
      <c r="CC93" s="105" t="s">
        <v>512</v>
      </c>
      <c r="CD93" s="105" t="s">
        <v>512</v>
      </c>
      <c r="CE93" s="105" t="s">
        <v>512</v>
      </c>
      <c r="CF93" s="105" t="s">
        <v>512</v>
      </c>
      <c r="CG93" s="105" t="s">
        <v>512</v>
      </c>
      <c r="CH93" s="105" t="s">
        <v>512</v>
      </c>
      <c r="CI93" s="105" t="s">
        <v>512</v>
      </c>
      <c r="CJ93" s="105" t="s">
        <v>512</v>
      </c>
      <c r="CK93" s="105" t="s">
        <v>512</v>
      </c>
      <c r="CL93" s="105" t="s">
        <v>512</v>
      </c>
      <c r="CM93" s="105" t="s">
        <v>512</v>
      </c>
      <c r="CN93" s="105" t="s">
        <v>512</v>
      </c>
      <c r="CO93" s="105" t="s">
        <v>512</v>
      </c>
      <c r="CP93" s="105" t="s">
        <v>512</v>
      </c>
      <c r="CQ93" s="105" t="s">
        <v>512</v>
      </c>
      <c r="CR93" s="105" t="s">
        <v>512</v>
      </c>
      <c r="CS93" s="105" t="s">
        <v>512</v>
      </c>
      <c r="CT93" s="105" t="s">
        <v>512</v>
      </c>
      <c r="CU93" s="105" t="s">
        <v>512</v>
      </c>
      <c r="CV93" s="105" t="s">
        <v>512</v>
      </c>
      <c r="CW93" s="105" t="s">
        <v>512</v>
      </c>
      <c r="CX93" s="105" t="s">
        <v>512</v>
      </c>
      <c r="CY93" s="105" t="s">
        <v>512</v>
      </c>
      <c r="CZ93" s="105" t="s">
        <v>512</v>
      </c>
      <c r="DA93" s="105" t="s">
        <v>512</v>
      </c>
      <c r="DB93" s="105" t="s">
        <v>512</v>
      </c>
      <c r="DC93" s="105" t="s">
        <v>512</v>
      </c>
      <c r="DD93" s="105" t="s">
        <v>512</v>
      </c>
      <c r="DE93" s="105" t="s">
        <v>512</v>
      </c>
      <c r="DF93" s="105" t="s">
        <v>512</v>
      </c>
      <c r="DG93" s="105" t="s">
        <v>512</v>
      </c>
      <c r="DH93" s="105" t="s">
        <v>512</v>
      </c>
      <c r="DI93" s="105" t="s">
        <v>512</v>
      </c>
      <c r="DJ93" s="105" t="s">
        <v>512</v>
      </c>
      <c r="DK93" s="105" t="s">
        <v>512</v>
      </c>
      <c r="DL93" s="105" t="s">
        <v>512</v>
      </c>
      <c r="DM93" s="105" t="s">
        <v>512</v>
      </c>
      <c r="DN93" s="105" t="s">
        <v>512</v>
      </c>
      <c r="DO93" s="105" t="s">
        <v>512</v>
      </c>
      <c r="DP93" s="105" t="s">
        <v>512</v>
      </c>
      <c r="DQ93" s="105" t="s">
        <v>512</v>
      </c>
      <c r="DR93" s="105" t="s">
        <v>512</v>
      </c>
      <c r="DS93" s="105" t="s">
        <v>512</v>
      </c>
      <c r="DT93" s="105" t="s">
        <v>512</v>
      </c>
      <c r="DU93" s="105" t="s">
        <v>512</v>
      </c>
      <c r="DV93" s="105" t="s">
        <v>512</v>
      </c>
      <c r="DW93" s="105" t="s">
        <v>512</v>
      </c>
      <c r="DX93" s="105" t="s">
        <v>512</v>
      </c>
      <c r="DY93" s="105" t="s">
        <v>512</v>
      </c>
      <c r="DZ93" s="105" t="s">
        <v>512</v>
      </c>
      <c r="EA93" s="105" t="s">
        <v>512</v>
      </c>
      <c r="EB93" s="105" t="s">
        <v>512</v>
      </c>
      <c r="EC93" s="105" t="s">
        <v>512</v>
      </c>
      <c r="ED93" s="105" t="s">
        <v>512</v>
      </c>
      <c r="EE93" s="105" t="s">
        <v>512</v>
      </c>
      <c r="EF93" s="105" t="s">
        <v>512</v>
      </c>
      <c r="EG93" s="105" t="s">
        <v>512</v>
      </c>
      <c r="EH93" s="105" t="s">
        <v>512</v>
      </c>
      <c r="EI93" s="105" t="s">
        <v>512</v>
      </c>
      <c r="EJ93" s="105" t="s">
        <v>512</v>
      </c>
      <c r="EK93" s="105" t="s">
        <v>512</v>
      </c>
      <c r="EL93" s="105" t="s">
        <v>512</v>
      </c>
      <c r="EM93" s="105" t="s">
        <v>512</v>
      </c>
      <c r="EN93" s="105" t="s">
        <v>512</v>
      </c>
      <c r="EO93" s="105" t="s">
        <v>512</v>
      </c>
      <c r="EP93" s="105" t="s">
        <v>512</v>
      </c>
      <c r="EQ93" s="105" t="s">
        <v>512</v>
      </c>
      <c r="ER93" s="105" t="s">
        <v>512</v>
      </c>
      <c r="ES93" s="105" t="s">
        <v>512</v>
      </c>
      <c r="ET93" s="105" t="s">
        <v>512</v>
      </c>
      <c r="EU93" s="105" t="s">
        <v>512</v>
      </c>
      <c r="EV93" s="105" t="s">
        <v>512</v>
      </c>
      <c r="EW93" s="105" t="s">
        <v>512</v>
      </c>
      <c r="EX93" s="105" t="s">
        <v>512</v>
      </c>
      <c r="EY93" s="105" t="s">
        <v>512</v>
      </c>
      <c r="EZ93" s="105" t="s">
        <v>512</v>
      </c>
      <c r="FA93" s="105" t="s">
        <v>512</v>
      </c>
      <c r="FB93" s="105" t="s">
        <v>512</v>
      </c>
      <c r="FC93" s="105" t="s">
        <v>512</v>
      </c>
      <c r="FD93" s="105" t="s">
        <v>512</v>
      </c>
      <c r="FE93" s="105" t="s">
        <v>512</v>
      </c>
      <c r="FF93" s="105" t="s">
        <v>512</v>
      </c>
      <c r="FG93" s="105" t="s">
        <v>512</v>
      </c>
      <c r="FH93" s="105" t="s">
        <v>512</v>
      </c>
      <c r="FI93" s="105" t="s">
        <v>512</v>
      </c>
      <c r="FJ93" s="105" t="s">
        <v>512</v>
      </c>
      <c r="FK93" s="105" t="s">
        <v>512</v>
      </c>
      <c r="FL93" s="105" t="s">
        <v>512</v>
      </c>
      <c r="FM93" s="105" t="s">
        <v>512</v>
      </c>
      <c r="FN93" s="105" t="s">
        <v>512</v>
      </c>
      <c r="FO93" s="105" t="s">
        <v>512</v>
      </c>
      <c r="FP93" s="105" t="s">
        <v>512</v>
      </c>
      <c r="FQ93" s="105" t="s">
        <v>512</v>
      </c>
      <c r="FR93" s="105" t="s">
        <v>512</v>
      </c>
      <c r="FS93" s="105" t="s">
        <v>512</v>
      </c>
      <c r="FT93" s="105" t="s">
        <v>512</v>
      </c>
      <c r="FU93" s="105" t="s">
        <v>512</v>
      </c>
      <c r="FV93" s="105" t="s">
        <v>512</v>
      </c>
      <c r="FW93" s="105" t="s">
        <v>512</v>
      </c>
      <c r="FX93" s="105" t="s">
        <v>512</v>
      </c>
      <c r="FY93" s="105" t="s">
        <v>512</v>
      </c>
      <c r="FZ93" s="105" t="s">
        <v>512</v>
      </c>
      <c r="GA93" s="105" t="s">
        <v>512</v>
      </c>
      <c r="GB93" s="105" t="s">
        <v>512</v>
      </c>
      <c r="GC93" s="105" t="s">
        <v>512</v>
      </c>
      <c r="GD93" s="105" t="s">
        <v>512</v>
      </c>
      <c r="GE93" s="105" t="s">
        <v>512</v>
      </c>
      <c r="GF93" s="105" t="s">
        <v>512</v>
      </c>
      <c r="GG93" s="105" t="s">
        <v>512</v>
      </c>
      <c r="GH93" s="105" t="s">
        <v>512</v>
      </c>
      <c r="GI93" s="105" t="s">
        <v>512</v>
      </c>
      <c r="GJ93" s="105" t="s">
        <v>512</v>
      </c>
      <c r="GK93" s="105" t="s">
        <v>512</v>
      </c>
      <c r="GL93" s="105" t="s">
        <v>512</v>
      </c>
      <c r="GM93" s="105" t="s">
        <v>512</v>
      </c>
      <c r="GN93" s="105" t="s">
        <v>512</v>
      </c>
      <c r="GO93" s="105" t="s">
        <v>512</v>
      </c>
      <c r="GP93" s="105" t="s">
        <v>512</v>
      </c>
      <c r="GQ93" s="105" t="s">
        <v>512</v>
      </c>
      <c r="GR93" s="105" t="s">
        <v>512</v>
      </c>
      <c r="GS93" s="105" t="s">
        <v>512</v>
      </c>
      <c r="GT93" s="105" t="s">
        <v>512</v>
      </c>
      <c r="GU93" s="105" t="s">
        <v>512</v>
      </c>
      <c r="GV93" s="105" t="s">
        <v>512</v>
      </c>
      <c r="GW93" s="105" t="s">
        <v>512</v>
      </c>
      <c r="GX93" s="105" t="s">
        <v>512</v>
      </c>
      <c r="GY93" s="105" t="s">
        <v>512</v>
      </c>
      <c r="GZ93" s="105" t="s">
        <v>512</v>
      </c>
      <c r="HA93" s="105" t="s">
        <v>512</v>
      </c>
      <c r="HB93" s="105" t="s">
        <v>512</v>
      </c>
      <c r="HC93" s="105" t="s">
        <v>512</v>
      </c>
      <c r="HD93" s="105" t="s">
        <v>512</v>
      </c>
      <c r="HE93" s="105" t="s">
        <v>512</v>
      </c>
      <c r="HF93" s="105" t="s">
        <v>512</v>
      </c>
      <c r="HG93" s="105" t="s">
        <v>512</v>
      </c>
      <c r="HH93" s="105" t="s">
        <v>512</v>
      </c>
      <c r="HI93" s="105" t="s">
        <v>512</v>
      </c>
      <c r="HJ93" s="105" t="s">
        <v>512</v>
      </c>
      <c r="HK93" s="105" t="s">
        <v>512</v>
      </c>
      <c r="HL93" s="105" t="s">
        <v>512</v>
      </c>
      <c r="HM93" s="105" t="s">
        <v>512</v>
      </c>
      <c r="HN93" s="105" t="s">
        <v>512</v>
      </c>
      <c r="HO93" s="105" t="s">
        <v>512</v>
      </c>
      <c r="HP93" s="105" t="s">
        <v>512</v>
      </c>
      <c r="HQ93" s="105" t="s">
        <v>512</v>
      </c>
      <c r="HR93" s="105" t="s">
        <v>512</v>
      </c>
      <c r="HS93" s="105" t="s">
        <v>512</v>
      </c>
      <c r="HT93" s="105" t="s">
        <v>512</v>
      </c>
      <c r="HU93" s="105" t="s">
        <v>512</v>
      </c>
      <c r="HV93" s="105" t="s">
        <v>512</v>
      </c>
      <c r="HW93" s="105" t="s">
        <v>512</v>
      </c>
      <c r="HX93" s="105" t="s">
        <v>512</v>
      </c>
      <c r="HY93" s="105" t="s">
        <v>512</v>
      </c>
      <c r="HZ93" s="105" t="s">
        <v>512</v>
      </c>
      <c r="IA93" s="105" t="s">
        <v>512</v>
      </c>
      <c r="IB93" s="105" t="s">
        <v>512</v>
      </c>
      <c r="IC93" s="105" t="s">
        <v>512</v>
      </c>
      <c r="ID93" s="105" t="s">
        <v>512</v>
      </c>
      <c r="IE93" s="105" t="s">
        <v>512</v>
      </c>
      <c r="IF93" s="105" t="s">
        <v>512</v>
      </c>
      <c r="IG93" s="53">
        <v>100</v>
      </c>
      <c r="IH93" s="53">
        <v>99.68</v>
      </c>
      <c r="II93" s="53">
        <v>100.218</v>
      </c>
      <c r="IJ93" s="53">
        <v>100.803</v>
      </c>
      <c r="IK93" s="53">
        <v>101.181</v>
      </c>
      <c r="IL93" s="53">
        <v>102.011</v>
      </c>
      <c r="IM93" s="53">
        <v>102.29600000000001</v>
      </c>
      <c r="IN93" s="53">
        <v>102.617</v>
      </c>
      <c r="IO93" s="53">
        <v>102.67400000000001</v>
      </c>
      <c r="IP93" s="53">
        <v>102.996</v>
      </c>
      <c r="IQ93" s="53">
        <v>103.11199999999999</v>
      </c>
      <c r="IR93" s="53">
        <v>103.30800000000001</v>
      </c>
      <c r="IS93" s="53">
        <v>103.634</v>
      </c>
      <c r="IT93" s="53">
        <v>104.105</v>
      </c>
      <c r="IU93" s="53">
        <v>104.56</v>
      </c>
      <c r="IV93" s="53">
        <v>105.143</v>
      </c>
      <c r="IW93" s="53">
        <v>105.779</v>
      </c>
      <c r="IX93" s="53">
        <v>106.557</v>
      </c>
      <c r="IY93" s="53">
        <v>107.11</v>
      </c>
      <c r="IZ93" s="53">
        <v>107.627</v>
      </c>
      <c r="JA93" s="53">
        <v>107.92</v>
      </c>
      <c r="JB93" s="53">
        <v>108.33</v>
      </c>
      <c r="JC93" s="53">
        <v>108.616</v>
      </c>
      <c r="JD93" s="53">
        <v>108.98699999999999</v>
      </c>
      <c r="JE93" s="53">
        <v>110.038</v>
      </c>
      <c r="JF93" s="53">
        <v>110.345</v>
      </c>
      <c r="JG93" s="53">
        <v>110.95</v>
      </c>
      <c r="JH93" s="53">
        <v>111.161</v>
      </c>
      <c r="JI93" s="53">
        <v>111.005</v>
      </c>
      <c r="JJ93" s="53">
        <v>111.02800000000001</v>
      </c>
      <c r="JK93" s="53">
        <v>110.648</v>
      </c>
      <c r="JL93" s="53">
        <v>110.76</v>
      </c>
      <c r="JM93" s="53">
        <v>110.877</v>
      </c>
      <c r="JN93" s="53">
        <v>110.999</v>
      </c>
      <c r="JO93" s="53">
        <v>111.474</v>
      </c>
      <c r="JP93" s="53">
        <v>111.476</v>
      </c>
      <c r="JQ93" s="53">
        <v>111.809</v>
      </c>
      <c r="JR93" s="53">
        <v>112.05800000000001</v>
      </c>
      <c r="JS93" s="53">
        <v>112.13200000000001</v>
      </c>
      <c r="JT93" s="53">
        <v>112.346</v>
      </c>
      <c r="JU93" s="53">
        <v>112.977</v>
      </c>
      <c r="JV93" s="53">
        <v>113.188</v>
      </c>
      <c r="JW93" s="53">
        <v>113.56399999999999</v>
      </c>
      <c r="JX93" s="53">
        <v>114.07</v>
      </c>
      <c r="JY93" s="53">
        <v>114.961</v>
      </c>
      <c r="JZ93" s="53">
        <v>115.85599999999999</v>
      </c>
      <c r="KA93" s="53">
        <v>116.318</v>
      </c>
      <c r="KB93" s="53">
        <v>116.69199999999999</v>
      </c>
      <c r="KC93" s="53">
        <v>117.35899999999999</v>
      </c>
      <c r="KD93" s="53">
        <v>117.38500000000001</v>
      </c>
      <c r="KE93" s="53">
        <v>117.78700000000001</v>
      </c>
      <c r="KF93" s="53">
        <v>118.479</v>
      </c>
      <c r="KG93" s="53">
        <v>119.41500000000001</v>
      </c>
      <c r="KH93" s="53">
        <v>120.264</v>
      </c>
      <c r="KI93" s="53">
        <v>121.541</v>
      </c>
      <c r="KJ93" s="53">
        <v>122.684</v>
      </c>
      <c r="KK93" s="53">
        <v>122.97199999999999</v>
      </c>
      <c r="KL93" s="53">
        <v>123.104</v>
      </c>
      <c r="KM93" s="53">
        <v>124.24299999999999</v>
      </c>
      <c r="KN93" s="53">
        <v>124.985</v>
      </c>
      <c r="KO93" s="53">
        <v>125.39100000000001</v>
      </c>
      <c r="KP93" s="53">
        <v>126.47</v>
      </c>
      <c r="KQ93" s="53">
        <v>127.30200000000001</v>
      </c>
      <c r="KR93" s="53">
        <v>127.79</v>
      </c>
      <c r="KS93" s="53">
        <v>128.39500000000001</v>
      </c>
      <c r="KT93" s="53">
        <v>129.01</v>
      </c>
      <c r="KU93" s="53">
        <v>130.51300000000001</v>
      </c>
      <c r="KV93" s="53">
        <v>131.244</v>
      </c>
      <c r="KW93" s="53">
        <v>132.66499999999999</v>
      </c>
      <c r="KX93" s="53">
        <v>134.16</v>
      </c>
      <c r="KY93" s="53">
        <v>135.42400000000001</v>
      </c>
      <c r="KZ93" s="53">
        <v>136.143</v>
      </c>
      <c r="LA93" s="53">
        <v>136.64599999999999</v>
      </c>
      <c r="LB93" s="53">
        <v>137.19499999999999</v>
      </c>
      <c r="LC93" s="53">
        <v>137.95400000000001</v>
      </c>
      <c r="LD93" s="53">
        <v>138.18899999999999</v>
      </c>
      <c r="LE93" s="53">
        <v>138.99600000000001</v>
      </c>
      <c r="LF93" s="53">
        <v>139.55699999999999</v>
      </c>
      <c r="LG93" s="53">
        <v>138.45099999999999</v>
      </c>
      <c r="LH93" s="53">
        <v>139.124</v>
      </c>
      <c r="LI93" s="53">
        <v>138.773</v>
      </c>
      <c r="LJ93" s="53">
        <v>139.90899999999999</v>
      </c>
      <c r="LK93" s="53">
        <v>140.37</v>
      </c>
      <c r="LL93" s="53">
        <v>141.11000000000001</v>
      </c>
      <c r="LM93" s="53">
        <v>141.893</v>
      </c>
      <c r="LN93" s="53">
        <v>142.751</v>
      </c>
      <c r="LO93" s="53">
        <v>138.38999999999999</v>
      </c>
      <c r="LP93" s="53">
        <v>144.94499999999999</v>
      </c>
      <c r="LQ93" s="53">
        <v>144.93100000000001</v>
      </c>
      <c r="LR93" s="53">
        <v>145.244</v>
      </c>
      <c r="LS93" s="53">
        <v>146.07499999999999</v>
      </c>
      <c r="LT93" s="53">
        <v>145.98099999999999</v>
      </c>
      <c r="LU93" s="53">
        <v>145.67699999999999</v>
      </c>
      <c r="LV93" s="53">
        <v>146.911</v>
      </c>
      <c r="LW93" s="53">
        <v>147.14730994483045</v>
      </c>
      <c r="LX93" s="53">
        <v>147.38399999999999</v>
      </c>
      <c r="LY93" s="53">
        <v>147.38200000000001</v>
      </c>
      <c r="LZ93" s="53">
        <v>148.03899999999999</v>
      </c>
      <c r="MA93" s="53">
        <v>148.03399999999999</v>
      </c>
      <c r="MB93" s="132">
        <v>147.09200000000001</v>
      </c>
      <c r="MC93" s="62">
        <v>150.55542148782627</v>
      </c>
      <c r="MD93" s="62">
        <v>150.88056826060566</v>
      </c>
      <c r="ME93" s="62">
        <v>151.77071025969332</v>
      </c>
      <c r="MF93" s="62">
        <v>151.69992063514036</v>
      </c>
      <c r="MG93" s="62">
        <v>151.41083082207183</v>
      </c>
      <c r="MH93" s="62">
        <v>152.72044773729141</v>
      </c>
      <c r="MI93" s="62">
        <v>152.99319263656272</v>
      </c>
      <c r="MJ93" s="62">
        <v>153.26641982812683</v>
      </c>
      <c r="MK93" s="62">
        <v>153.29147352629889</v>
      </c>
      <c r="ML93" s="65">
        <v>154.00207127673727</v>
      </c>
      <c r="MM93" s="65">
        <v>154.02412343266866</v>
      </c>
      <c r="MN93" s="65">
        <v>153.07108599583208</v>
      </c>
      <c r="MO93" s="65">
        <v>156.70300852853271</v>
      </c>
      <c r="MP93" s="65">
        <v>157.06920954850631</v>
      </c>
      <c r="MQ93" s="65">
        <v>157.99586234279545</v>
      </c>
      <c r="MR93" s="65">
        <v>157.93310537460081</v>
      </c>
      <c r="MS93" s="65">
        <v>157.64305255646056</v>
      </c>
      <c r="MT93" s="65">
        <v>159.01758441078746</v>
      </c>
      <c r="MU93" s="65">
        <v>159.31260488149616</v>
      </c>
      <c r="MV93" s="65">
        <v>159.60816692542627</v>
      </c>
      <c r="MW93" s="65">
        <v>159.64530823601393</v>
      </c>
      <c r="MX93" s="65">
        <v>160.39646200058425</v>
      </c>
      <c r="MY93" s="65">
        <v>160.43053357039156</v>
      </c>
      <c r="MZ93" s="65">
        <v>159.44889099352966</v>
      </c>
      <c r="NA93" s="65">
        <v>163.24343680863194</v>
      </c>
      <c r="NB93" s="65">
        <v>163.63624552882666</v>
      </c>
      <c r="NC93" s="65">
        <v>164.60164151319648</v>
      </c>
      <c r="ND93" s="65">
        <v>164.55572441515952</v>
      </c>
      <c r="NE93" s="65">
        <v>164.25405415039998</v>
      </c>
      <c r="NF93" s="65">
        <v>165.66690801121052</v>
      </c>
      <c r="NG93" s="65">
        <v>165.93545934214217</v>
      </c>
      <c r="NH93" s="65">
        <v>166.18402352712189</v>
      </c>
      <c r="NI93" s="65">
        <v>166.14957466024782</v>
      </c>
      <c r="NJ93" s="65">
        <v>166.85014144663808</v>
      </c>
      <c r="NK93" s="65">
        <v>166.80034410505888</v>
      </c>
      <c r="NL93" s="65">
        <v>165.69334478479158</v>
      </c>
      <c r="NM93" s="65">
        <v>169.55084597165657</v>
      </c>
      <c r="NN93" s="65">
        <v>169.87866395003184</v>
      </c>
      <c r="NO93" s="65">
        <v>170.8078382193595</v>
      </c>
      <c r="NP93" s="65">
        <v>170.69595068616502</v>
      </c>
      <c r="NQ93" s="65">
        <v>170.32844910253039</v>
      </c>
      <c r="NR93" s="65">
        <v>171.7486402503142</v>
      </c>
      <c r="NS93" s="65">
        <v>172.15847438408477</v>
      </c>
      <c r="NT93" s="65">
        <v>172.39249614239171</v>
      </c>
      <c r="NU93" s="65">
        <v>172.33689614716457</v>
      </c>
      <c r="NV93" s="65">
        <v>173.1298232555871</v>
      </c>
      <c r="NW93" s="65">
        <v>173.0610046407362</v>
      </c>
      <c r="NX93" s="65">
        <v>171.8954233809595</v>
      </c>
      <c r="NY93" s="65">
        <v>175.87988791151827</v>
      </c>
      <c r="NZ93" s="65">
        <v>176.2024836033435</v>
      </c>
      <c r="OA93" s="65">
        <v>177.14869382980442</v>
      </c>
      <c r="OB93" s="65">
        <v>177.01511287085665</v>
      </c>
      <c r="OC93" s="65">
        <v>176.61650599010201</v>
      </c>
      <c r="OD93" s="65">
        <v>178.07148209999031</v>
      </c>
      <c r="OE93" s="65">
        <v>178.47871913534911</v>
      </c>
      <c r="OF93" s="65">
        <v>178.70362502288785</v>
      </c>
      <c r="OG93" s="82">
        <v>178.62828980486873</v>
      </c>
    </row>
    <row r="94" spans="1:397" customFormat="1" ht="15.75" x14ac:dyDescent="0.25">
      <c r="A94" s="35" t="s">
        <v>46</v>
      </c>
      <c r="B94" s="105" t="s">
        <v>512</v>
      </c>
      <c r="C94" s="105" t="s">
        <v>512</v>
      </c>
      <c r="D94" s="105" t="s">
        <v>512</v>
      </c>
      <c r="E94" s="105" t="s">
        <v>512</v>
      </c>
      <c r="F94" s="105" t="s">
        <v>512</v>
      </c>
      <c r="G94" s="105" t="s">
        <v>512</v>
      </c>
      <c r="H94" s="105" t="s">
        <v>512</v>
      </c>
      <c r="I94" s="105" t="s">
        <v>512</v>
      </c>
      <c r="J94" s="105" t="s">
        <v>512</v>
      </c>
      <c r="K94" s="105" t="s">
        <v>512</v>
      </c>
      <c r="L94" s="105" t="s">
        <v>512</v>
      </c>
      <c r="M94" s="105" t="s">
        <v>512</v>
      </c>
      <c r="N94" s="105" t="s">
        <v>512</v>
      </c>
      <c r="O94" s="105" t="s">
        <v>512</v>
      </c>
      <c r="P94" s="105" t="s">
        <v>512</v>
      </c>
      <c r="Q94" s="105" t="s">
        <v>512</v>
      </c>
      <c r="R94" s="105" t="s">
        <v>512</v>
      </c>
      <c r="S94" s="105" t="s">
        <v>512</v>
      </c>
      <c r="T94" s="105" t="s">
        <v>512</v>
      </c>
      <c r="U94" s="105" t="s">
        <v>512</v>
      </c>
      <c r="V94" s="105" t="s">
        <v>512</v>
      </c>
      <c r="W94" s="105" t="s">
        <v>512</v>
      </c>
      <c r="X94" s="105" t="s">
        <v>512</v>
      </c>
      <c r="Y94" s="105" t="s">
        <v>512</v>
      </c>
      <c r="Z94" s="105" t="s">
        <v>512</v>
      </c>
      <c r="AA94" s="105" t="s">
        <v>512</v>
      </c>
      <c r="AB94" s="105" t="s">
        <v>512</v>
      </c>
      <c r="AC94" s="105" t="s">
        <v>512</v>
      </c>
      <c r="AD94" s="105" t="s">
        <v>512</v>
      </c>
      <c r="AE94" s="105" t="s">
        <v>512</v>
      </c>
      <c r="AF94" s="105" t="s">
        <v>512</v>
      </c>
      <c r="AG94" s="105" t="s">
        <v>512</v>
      </c>
      <c r="AH94" s="105" t="s">
        <v>512</v>
      </c>
      <c r="AI94" s="105" t="s">
        <v>512</v>
      </c>
      <c r="AJ94" s="105" t="s">
        <v>512</v>
      </c>
      <c r="AK94" s="105" t="s">
        <v>512</v>
      </c>
      <c r="AL94" s="105" t="s">
        <v>512</v>
      </c>
      <c r="AM94" s="105" t="s">
        <v>512</v>
      </c>
      <c r="AN94" s="105" t="s">
        <v>512</v>
      </c>
      <c r="AO94" s="105" t="s">
        <v>512</v>
      </c>
      <c r="AP94" s="105" t="s">
        <v>512</v>
      </c>
      <c r="AQ94" s="105" t="s">
        <v>512</v>
      </c>
      <c r="AR94" s="105" t="s">
        <v>512</v>
      </c>
      <c r="AS94" s="105" t="s">
        <v>512</v>
      </c>
      <c r="AT94" s="105" t="s">
        <v>512</v>
      </c>
      <c r="AU94" s="105" t="s">
        <v>512</v>
      </c>
      <c r="AV94" s="105" t="s">
        <v>512</v>
      </c>
      <c r="AW94" s="105" t="s">
        <v>512</v>
      </c>
      <c r="AX94" s="105" t="s">
        <v>512</v>
      </c>
      <c r="AY94" s="105" t="s">
        <v>512</v>
      </c>
      <c r="AZ94" s="105" t="s">
        <v>512</v>
      </c>
      <c r="BA94" s="105" t="s">
        <v>512</v>
      </c>
      <c r="BB94" s="105" t="s">
        <v>512</v>
      </c>
      <c r="BC94" s="105" t="s">
        <v>512</v>
      </c>
      <c r="BD94" s="105" t="s">
        <v>512</v>
      </c>
      <c r="BE94" s="105" t="s">
        <v>512</v>
      </c>
      <c r="BF94" s="105" t="s">
        <v>512</v>
      </c>
      <c r="BG94" s="105" t="s">
        <v>512</v>
      </c>
      <c r="BH94" s="105" t="s">
        <v>512</v>
      </c>
      <c r="BI94" s="105" t="s">
        <v>512</v>
      </c>
      <c r="BJ94" s="105" t="s">
        <v>512</v>
      </c>
      <c r="BK94" s="105" t="s">
        <v>512</v>
      </c>
      <c r="BL94" s="105" t="s">
        <v>512</v>
      </c>
      <c r="BM94" s="105" t="s">
        <v>512</v>
      </c>
      <c r="BN94" s="105" t="s">
        <v>512</v>
      </c>
      <c r="BO94" s="105" t="s">
        <v>512</v>
      </c>
      <c r="BP94" s="105" t="s">
        <v>512</v>
      </c>
      <c r="BQ94" s="105" t="s">
        <v>512</v>
      </c>
      <c r="BR94" s="105" t="s">
        <v>512</v>
      </c>
      <c r="BS94" s="105" t="s">
        <v>512</v>
      </c>
      <c r="BT94" s="105" t="s">
        <v>512</v>
      </c>
      <c r="BU94" s="105" t="s">
        <v>512</v>
      </c>
      <c r="BV94" s="105" t="s">
        <v>512</v>
      </c>
      <c r="BW94" s="105" t="s">
        <v>512</v>
      </c>
      <c r="BX94" s="105" t="s">
        <v>512</v>
      </c>
      <c r="BY94" s="105" t="s">
        <v>512</v>
      </c>
      <c r="BZ94" s="105" t="s">
        <v>512</v>
      </c>
      <c r="CA94" s="105" t="s">
        <v>512</v>
      </c>
      <c r="CB94" s="105" t="s">
        <v>512</v>
      </c>
      <c r="CC94" s="105" t="s">
        <v>512</v>
      </c>
      <c r="CD94" s="105" t="s">
        <v>512</v>
      </c>
      <c r="CE94" s="105" t="s">
        <v>512</v>
      </c>
      <c r="CF94" s="105" t="s">
        <v>512</v>
      </c>
      <c r="CG94" s="105" t="s">
        <v>512</v>
      </c>
      <c r="CH94" s="105" t="s">
        <v>512</v>
      </c>
      <c r="CI94" s="105" t="s">
        <v>512</v>
      </c>
      <c r="CJ94" s="105" t="s">
        <v>512</v>
      </c>
      <c r="CK94" s="105" t="s">
        <v>512</v>
      </c>
      <c r="CL94" s="105" t="s">
        <v>512</v>
      </c>
      <c r="CM94" s="105" t="s">
        <v>512</v>
      </c>
      <c r="CN94" s="105" t="s">
        <v>512</v>
      </c>
      <c r="CO94" s="105" t="s">
        <v>512</v>
      </c>
      <c r="CP94" s="105" t="s">
        <v>512</v>
      </c>
      <c r="CQ94" s="105" t="s">
        <v>512</v>
      </c>
      <c r="CR94" s="105" t="s">
        <v>512</v>
      </c>
      <c r="CS94" s="105" t="s">
        <v>512</v>
      </c>
      <c r="CT94" s="105" t="s">
        <v>512</v>
      </c>
      <c r="CU94" s="105" t="s">
        <v>512</v>
      </c>
      <c r="CV94" s="105" t="s">
        <v>512</v>
      </c>
      <c r="CW94" s="105" t="s">
        <v>512</v>
      </c>
      <c r="CX94" s="105" t="s">
        <v>512</v>
      </c>
      <c r="CY94" s="105" t="s">
        <v>512</v>
      </c>
      <c r="CZ94" s="105" t="s">
        <v>512</v>
      </c>
      <c r="DA94" s="105" t="s">
        <v>512</v>
      </c>
      <c r="DB94" s="105" t="s">
        <v>512</v>
      </c>
      <c r="DC94" s="105" t="s">
        <v>512</v>
      </c>
      <c r="DD94" s="105" t="s">
        <v>512</v>
      </c>
      <c r="DE94" s="105" t="s">
        <v>512</v>
      </c>
      <c r="DF94" s="105" t="s">
        <v>512</v>
      </c>
      <c r="DG94" s="105" t="s">
        <v>512</v>
      </c>
      <c r="DH94" s="105" t="s">
        <v>512</v>
      </c>
      <c r="DI94" s="105" t="s">
        <v>512</v>
      </c>
      <c r="DJ94" s="105" t="s">
        <v>512</v>
      </c>
      <c r="DK94" s="105" t="s">
        <v>512</v>
      </c>
      <c r="DL94" s="105" t="s">
        <v>512</v>
      </c>
      <c r="DM94" s="105" t="s">
        <v>512</v>
      </c>
      <c r="DN94" s="105" t="s">
        <v>512</v>
      </c>
      <c r="DO94" s="105" t="s">
        <v>512</v>
      </c>
      <c r="DP94" s="105" t="s">
        <v>512</v>
      </c>
      <c r="DQ94" s="105" t="s">
        <v>512</v>
      </c>
      <c r="DR94" s="105" t="s">
        <v>512</v>
      </c>
      <c r="DS94" s="105" t="s">
        <v>512</v>
      </c>
      <c r="DT94" s="105" t="s">
        <v>512</v>
      </c>
      <c r="DU94" s="105" t="s">
        <v>512</v>
      </c>
      <c r="DV94" s="105" t="s">
        <v>512</v>
      </c>
      <c r="DW94" s="105" t="s">
        <v>512</v>
      </c>
      <c r="DX94" s="105" t="s">
        <v>512</v>
      </c>
      <c r="DY94" s="105" t="s">
        <v>512</v>
      </c>
      <c r="DZ94" s="105" t="s">
        <v>512</v>
      </c>
      <c r="EA94" s="105" t="s">
        <v>512</v>
      </c>
      <c r="EB94" s="105" t="s">
        <v>512</v>
      </c>
      <c r="EC94" s="105" t="s">
        <v>512</v>
      </c>
      <c r="ED94" s="105" t="s">
        <v>512</v>
      </c>
      <c r="EE94" s="105" t="s">
        <v>512</v>
      </c>
      <c r="EF94" s="105" t="s">
        <v>512</v>
      </c>
      <c r="EG94" s="105" t="s">
        <v>512</v>
      </c>
      <c r="EH94" s="105" t="s">
        <v>512</v>
      </c>
      <c r="EI94" s="105" t="s">
        <v>512</v>
      </c>
      <c r="EJ94" s="105" t="s">
        <v>512</v>
      </c>
      <c r="EK94" s="105" t="s">
        <v>512</v>
      </c>
      <c r="EL94" s="105" t="s">
        <v>512</v>
      </c>
      <c r="EM94" s="105" t="s">
        <v>512</v>
      </c>
      <c r="EN94" s="105" t="s">
        <v>512</v>
      </c>
      <c r="EO94" s="105" t="s">
        <v>512</v>
      </c>
      <c r="EP94" s="105" t="s">
        <v>512</v>
      </c>
      <c r="EQ94" s="105" t="s">
        <v>512</v>
      </c>
      <c r="ER94" s="105" t="s">
        <v>512</v>
      </c>
      <c r="ES94" s="105" t="s">
        <v>512</v>
      </c>
      <c r="ET94" s="105" t="s">
        <v>512</v>
      </c>
      <c r="EU94" s="105" t="s">
        <v>512</v>
      </c>
      <c r="EV94" s="105" t="s">
        <v>512</v>
      </c>
      <c r="EW94" s="105" t="s">
        <v>512</v>
      </c>
      <c r="EX94" s="105" t="s">
        <v>512</v>
      </c>
      <c r="EY94" s="105" t="s">
        <v>512</v>
      </c>
      <c r="EZ94" s="105" t="s">
        <v>512</v>
      </c>
      <c r="FA94" s="105" t="s">
        <v>512</v>
      </c>
      <c r="FB94" s="105" t="s">
        <v>512</v>
      </c>
      <c r="FC94" s="105" t="s">
        <v>512</v>
      </c>
      <c r="FD94" s="105" t="s">
        <v>512</v>
      </c>
      <c r="FE94" s="105" t="s">
        <v>512</v>
      </c>
      <c r="FF94" s="105" t="s">
        <v>512</v>
      </c>
      <c r="FG94" s="105" t="s">
        <v>512</v>
      </c>
      <c r="FH94" s="105" t="s">
        <v>512</v>
      </c>
      <c r="FI94" s="105" t="s">
        <v>512</v>
      </c>
      <c r="FJ94" s="105" t="s">
        <v>512</v>
      </c>
      <c r="FK94" s="105" t="s">
        <v>512</v>
      </c>
      <c r="FL94" s="105" t="s">
        <v>512</v>
      </c>
      <c r="FM94" s="105" t="s">
        <v>512</v>
      </c>
      <c r="FN94" s="105" t="s">
        <v>512</v>
      </c>
      <c r="FO94" s="105" t="s">
        <v>512</v>
      </c>
      <c r="FP94" s="105" t="s">
        <v>512</v>
      </c>
      <c r="FQ94" s="105" t="s">
        <v>512</v>
      </c>
      <c r="FR94" s="105" t="s">
        <v>512</v>
      </c>
      <c r="FS94" s="105" t="s">
        <v>512</v>
      </c>
      <c r="FT94" s="105" t="s">
        <v>512</v>
      </c>
      <c r="FU94" s="105" t="s">
        <v>512</v>
      </c>
      <c r="FV94" s="105" t="s">
        <v>512</v>
      </c>
      <c r="FW94" s="105" t="s">
        <v>512</v>
      </c>
      <c r="FX94" s="105" t="s">
        <v>512</v>
      </c>
      <c r="FY94" s="105" t="s">
        <v>512</v>
      </c>
      <c r="FZ94" s="105" t="s">
        <v>512</v>
      </c>
      <c r="GA94" s="105" t="s">
        <v>512</v>
      </c>
      <c r="GB94" s="105" t="s">
        <v>512</v>
      </c>
      <c r="GC94" s="105" t="s">
        <v>512</v>
      </c>
      <c r="GD94" s="105" t="s">
        <v>512</v>
      </c>
      <c r="GE94" s="105" t="s">
        <v>512</v>
      </c>
      <c r="GF94" s="105" t="s">
        <v>512</v>
      </c>
      <c r="GG94" s="105" t="s">
        <v>512</v>
      </c>
      <c r="GH94" s="105" t="s">
        <v>512</v>
      </c>
      <c r="GI94" s="105" t="s">
        <v>512</v>
      </c>
      <c r="GJ94" s="105" t="s">
        <v>512</v>
      </c>
      <c r="GK94" s="105" t="s">
        <v>512</v>
      </c>
      <c r="GL94" s="105" t="s">
        <v>512</v>
      </c>
      <c r="GM94" s="105" t="s">
        <v>512</v>
      </c>
      <c r="GN94" s="105" t="s">
        <v>512</v>
      </c>
      <c r="GO94" s="105" t="s">
        <v>512</v>
      </c>
      <c r="GP94" s="105" t="s">
        <v>512</v>
      </c>
      <c r="GQ94" s="105" t="s">
        <v>512</v>
      </c>
      <c r="GR94" s="105" t="s">
        <v>512</v>
      </c>
      <c r="GS94" s="105" t="s">
        <v>512</v>
      </c>
      <c r="GT94" s="105" t="s">
        <v>512</v>
      </c>
      <c r="GU94" s="105" t="s">
        <v>512</v>
      </c>
      <c r="GV94" s="105" t="s">
        <v>512</v>
      </c>
      <c r="GW94" s="105" t="s">
        <v>512</v>
      </c>
      <c r="GX94" s="105" t="s">
        <v>512</v>
      </c>
      <c r="GY94" s="105" t="s">
        <v>512</v>
      </c>
      <c r="GZ94" s="105" t="s">
        <v>512</v>
      </c>
      <c r="HA94" s="105" t="s">
        <v>512</v>
      </c>
      <c r="HB94" s="105" t="s">
        <v>512</v>
      </c>
      <c r="HC94" s="105" t="s">
        <v>512</v>
      </c>
      <c r="HD94" s="105" t="s">
        <v>512</v>
      </c>
      <c r="HE94" s="105" t="s">
        <v>512</v>
      </c>
      <c r="HF94" s="105" t="s">
        <v>512</v>
      </c>
      <c r="HG94" s="105" t="s">
        <v>512</v>
      </c>
      <c r="HH94" s="105" t="s">
        <v>512</v>
      </c>
      <c r="HI94" s="105" t="s">
        <v>512</v>
      </c>
      <c r="HJ94" s="105" t="s">
        <v>512</v>
      </c>
      <c r="HK94" s="105" t="s">
        <v>512</v>
      </c>
      <c r="HL94" s="105" t="s">
        <v>512</v>
      </c>
      <c r="HM94" s="105" t="s">
        <v>512</v>
      </c>
      <c r="HN94" s="105" t="s">
        <v>512</v>
      </c>
      <c r="HO94" s="105" t="s">
        <v>512</v>
      </c>
      <c r="HP94" s="105" t="s">
        <v>512</v>
      </c>
      <c r="HQ94" s="105" t="s">
        <v>512</v>
      </c>
      <c r="HR94" s="105" t="s">
        <v>512</v>
      </c>
      <c r="HS94" s="105" t="s">
        <v>512</v>
      </c>
      <c r="HT94" s="105" t="s">
        <v>512</v>
      </c>
      <c r="HU94" s="105" t="s">
        <v>512</v>
      </c>
      <c r="HV94" s="105" t="s">
        <v>512</v>
      </c>
      <c r="HW94" s="105" t="s">
        <v>512</v>
      </c>
      <c r="HX94" s="105" t="s">
        <v>512</v>
      </c>
      <c r="HY94" s="105" t="s">
        <v>512</v>
      </c>
      <c r="HZ94" s="105" t="s">
        <v>512</v>
      </c>
      <c r="IA94" s="105" t="s">
        <v>512</v>
      </c>
      <c r="IB94" s="105" t="s">
        <v>512</v>
      </c>
      <c r="IC94" s="105" t="s">
        <v>512</v>
      </c>
      <c r="ID94" s="105" t="s">
        <v>512</v>
      </c>
      <c r="IE94" s="105" t="s">
        <v>512</v>
      </c>
      <c r="IF94" s="105" t="s">
        <v>512</v>
      </c>
      <c r="IG94" s="53">
        <v>100</v>
      </c>
      <c r="IH94" s="53">
        <v>100.003</v>
      </c>
      <c r="II94" s="105" t="s">
        <v>512</v>
      </c>
      <c r="IJ94" s="53">
        <v>98.960999999999999</v>
      </c>
      <c r="IK94" s="105" t="s">
        <v>512</v>
      </c>
      <c r="IL94" s="53">
        <v>98.79</v>
      </c>
      <c r="IM94" s="105" t="s">
        <v>512</v>
      </c>
      <c r="IN94" s="53">
        <v>98.992000000000004</v>
      </c>
      <c r="IO94" s="105" t="s">
        <v>512</v>
      </c>
      <c r="IP94" s="53">
        <v>99.736999999999995</v>
      </c>
      <c r="IQ94" s="105" t="s">
        <v>512</v>
      </c>
      <c r="IR94" s="53">
        <v>97.584000000000003</v>
      </c>
      <c r="IS94" s="105" t="s">
        <v>512</v>
      </c>
      <c r="IT94" s="53">
        <v>100.895</v>
      </c>
      <c r="IU94" s="105" t="s">
        <v>512</v>
      </c>
      <c r="IV94" s="53">
        <v>100.003</v>
      </c>
      <c r="IW94" s="105" t="s">
        <v>512</v>
      </c>
      <c r="IX94" s="53">
        <v>99.617999999999995</v>
      </c>
      <c r="IY94" s="105" t="s">
        <v>512</v>
      </c>
      <c r="IZ94" s="53">
        <v>100.64700000000001</v>
      </c>
      <c r="JA94" s="105" t="s">
        <v>512</v>
      </c>
      <c r="JB94" s="53">
        <v>100.572</v>
      </c>
      <c r="JC94" s="105" t="s">
        <v>512</v>
      </c>
      <c r="JD94" s="53">
        <v>98.215999999999994</v>
      </c>
      <c r="JE94" s="105" t="s">
        <v>512</v>
      </c>
      <c r="JF94" s="53">
        <v>105.077</v>
      </c>
      <c r="JG94" s="105" t="s">
        <v>512</v>
      </c>
      <c r="JH94" s="53">
        <v>99.66</v>
      </c>
      <c r="JI94" s="105" t="s">
        <v>512</v>
      </c>
      <c r="JJ94" s="53">
        <v>103.024</v>
      </c>
      <c r="JK94" s="105" t="s">
        <v>512</v>
      </c>
      <c r="JL94" s="53">
        <v>102.735</v>
      </c>
      <c r="JM94" s="105" t="s">
        <v>512</v>
      </c>
      <c r="JN94" s="53">
        <v>101.934</v>
      </c>
      <c r="JO94" s="105" t="s">
        <v>512</v>
      </c>
      <c r="JP94" s="53">
        <v>100.92400000000001</v>
      </c>
      <c r="JQ94" s="105" t="s">
        <v>512</v>
      </c>
      <c r="JR94" s="53">
        <v>106.755</v>
      </c>
      <c r="JS94" s="105" t="s">
        <v>512</v>
      </c>
      <c r="JT94" s="53">
        <v>106.53700000000001</v>
      </c>
      <c r="JU94" s="105" t="s">
        <v>512</v>
      </c>
      <c r="JV94" s="53">
        <v>109.23099999999999</v>
      </c>
      <c r="JW94" s="105" t="s">
        <v>512</v>
      </c>
      <c r="JX94" s="53">
        <v>109.01900000000001</v>
      </c>
      <c r="JY94" s="105" t="s">
        <v>512</v>
      </c>
      <c r="JZ94" s="53">
        <v>108.17700000000001</v>
      </c>
      <c r="KA94" s="105" t="s">
        <v>512</v>
      </c>
      <c r="KB94" s="53">
        <v>109.792</v>
      </c>
      <c r="KC94" s="105" t="s">
        <v>512</v>
      </c>
      <c r="KD94" s="53">
        <v>118.92700000000001</v>
      </c>
      <c r="KE94" s="105" t="s">
        <v>512</v>
      </c>
      <c r="KF94" s="53">
        <v>117.015</v>
      </c>
      <c r="KG94" s="105" t="s">
        <v>512</v>
      </c>
      <c r="KH94" s="53">
        <v>119.309</v>
      </c>
      <c r="KI94" s="105" t="s">
        <v>512</v>
      </c>
      <c r="KJ94" s="53">
        <v>119.25</v>
      </c>
      <c r="KK94" s="105" t="s">
        <v>512</v>
      </c>
      <c r="KL94" s="53">
        <v>120.804</v>
      </c>
      <c r="KM94" s="105" t="s">
        <v>512</v>
      </c>
      <c r="KN94" s="53">
        <v>121.642</v>
      </c>
      <c r="KO94" s="105" t="s">
        <v>512</v>
      </c>
      <c r="KP94" s="53">
        <v>125.352</v>
      </c>
      <c r="KQ94" s="105" t="s">
        <v>512</v>
      </c>
      <c r="KR94" s="53">
        <v>123.907</v>
      </c>
      <c r="KS94" s="105" t="s">
        <v>512</v>
      </c>
      <c r="KT94" s="53">
        <v>127.556</v>
      </c>
      <c r="KU94" s="105" t="s">
        <v>512</v>
      </c>
      <c r="KV94" s="53">
        <v>128.36099999999999</v>
      </c>
      <c r="KW94" s="105" t="s">
        <v>512</v>
      </c>
      <c r="KX94" s="53">
        <v>122.276</v>
      </c>
      <c r="KY94" s="105" t="s">
        <v>512</v>
      </c>
      <c r="KZ94" s="53">
        <v>119.48</v>
      </c>
      <c r="LA94" s="105" t="s">
        <v>512</v>
      </c>
      <c r="LB94" s="53">
        <v>117.771</v>
      </c>
      <c r="LC94" s="105" t="s">
        <v>512</v>
      </c>
      <c r="LD94" s="53">
        <v>118.505</v>
      </c>
      <c r="LE94" s="105" t="s">
        <v>512</v>
      </c>
      <c r="LF94" s="53">
        <v>119.21899999999999</v>
      </c>
      <c r="LG94" s="105" t="s">
        <v>512</v>
      </c>
      <c r="LH94" s="53">
        <v>118.117</v>
      </c>
      <c r="LI94" s="105" t="s">
        <v>512</v>
      </c>
      <c r="LJ94" s="53">
        <v>118.29600000000001</v>
      </c>
      <c r="LK94" s="105" t="s">
        <v>512</v>
      </c>
      <c r="LL94" s="53">
        <v>119.24</v>
      </c>
      <c r="LM94" s="105" t="s">
        <v>512</v>
      </c>
      <c r="LN94" s="53">
        <v>119.73699999999999</v>
      </c>
      <c r="LO94" s="105" t="s">
        <v>512</v>
      </c>
      <c r="LP94" s="53">
        <v>118.315</v>
      </c>
      <c r="LQ94" s="105" t="s">
        <v>512</v>
      </c>
      <c r="LR94" s="53">
        <v>120.821</v>
      </c>
      <c r="LS94" s="105" t="s">
        <v>512</v>
      </c>
      <c r="LT94" s="53">
        <v>123.399</v>
      </c>
      <c r="LU94" s="105" t="s">
        <v>512</v>
      </c>
      <c r="LV94" s="53">
        <v>124.761</v>
      </c>
      <c r="LW94" s="105" t="s">
        <v>512</v>
      </c>
      <c r="LX94" s="53">
        <v>127.85299999999999</v>
      </c>
      <c r="LY94" s="105" t="s">
        <v>512</v>
      </c>
      <c r="LZ94" s="53">
        <v>129.625</v>
      </c>
      <c r="MA94" s="105" t="s">
        <v>512</v>
      </c>
      <c r="MB94" s="132">
        <v>126.395</v>
      </c>
      <c r="MC94" s="109" t="s">
        <v>512</v>
      </c>
      <c r="MD94" s="62">
        <v>128.22617520019975</v>
      </c>
      <c r="ME94" s="109" t="s">
        <v>512</v>
      </c>
      <c r="MF94" s="62">
        <v>129.22269718433952</v>
      </c>
      <c r="MG94" s="109" t="s">
        <v>512</v>
      </c>
      <c r="MH94" s="62">
        <v>128.26054095978719</v>
      </c>
      <c r="MI94" s="109" t="s">
        <v>512</v>
      </c>
      <c r="MJ94" s="62">
        <v>130.62809780375329</v>
      </c>
      <c r="MK94" s="109" t="s">
        <v>512</v>
      </c>
      <c r="ML94" s="65">
        <v>132.73245749925778</v>
      </c>
      <c r="MM94" s="109" t="s">
        <v>512</v>
      </c>
      <c r="MN94" s="65">
        <v>128.40619087310574</v>
      </c>
      <c r="MO94" s="109" t="s">
        <v>512</v>
      </c>
      <c r="MP94" s="65">
        <v>128.39515723412745</v>
      </c>
      <c r="MQ94" s="109" t="s">
        <v>512</v>
      </c>
      <c r="MR94" s="65">
        <v>127.67336462075852</v>
      </c>
      <c r="MS94" s="109" t="s">
        <v>512</v>
      </c>
      <c r="MT94" s="65">
        <v>127.05268854683408</v>
      </c>
      <c r="MU94" s="109" t="s">
        <v>512</v>
      </c>
      <c r="MV94" s="65">
        <v>129.6302022561128</v>
      </c>
      <c r="MW94" s="109" t="s">
        <v>512</v>
      </c>
      <c r="MX94" s="65">
        <v>132.06808688496162</v>
      </c>
      <c r="MY94" s="109" t="s">
        <v>512</v>
      </c>
      <c r="MZ94" s="65">
        <v>128.16821661239362</v>
      </c>
      <c r="NA94" s="109" t="s">
        <v>512</v>
      </c>
      <c r="NB94" s="65">
        <v>128.48175534252249</v>
      </c>
      <c r="NC94" s="109" t="s">
        <v>512</v>
      </c>
      <c r="ND94" s="65">
        <v>127.97238503620923</v>
      </c>
      <c r="NE94" s="109" t="s">
        <v>512</v>
      </c>
      <c r="NF94" s="65">
        <v>127.56423171085919</v>
      </c>
      <c r="NG94" s="109" t="s">
        <v>512</v>
      </c>
      <c r="NH94" s="65">
        <v>130.32542062445779</v>
      </c>
      <c r="NI94" s="109" t="s">
        <v>512</v>
      </c>
      <c r="NJ94" s="65">
        <v>132.83570633695356</v>
      </c>
      <c r="NK94" s="109" t="s">
        <v>512</v>
      </c>
      <c r="NL94" s="65">
        <v>128.90192458972854</v>
      </c>
      <c r="NM94" s="109" t="s">
        <v>512</v>
      </c>
      <c r="NN94" s="65">
        <v>129.20846007957854</v>
      </c>
      <c r="NO94" s="109" t="s">
        <v>512</v>
      </c>
      <c r="NP94" s="65">
        <v>128.68868800513755</v>
      </c>
      <c r="NQ94" s="109" t="s">
        <v>512</v>
      </c>
      <c r="NR94" s="65">
        <v>128.27198986345306</v>
      </c>
      <c r="NS94" s="109" t="s">
        <v>512</v>
      </c>
      <c r="NT94" s="65">
        <v>131.04406315748645</v>
      </c>
      <c r="NU94" s="109" t="s">
        <v>512</v>
      </c>
      <c r="NV94" s="65">
        <v>133.56592968668707</v>
      </c>
      <c r="NW94" s="109" t="s">
        <v>512</v>
      </c>
      <c r="NX94" s="65">
        <v>129.61052318687263</v>
      </c>
      <c r="NY94" s="109" t="s">
        <v>512</v>
      </c>
      <c r="NZ94" s="65">
        <v>129.91874376109024</v>
      </c>
      <c r="OA94" s="109" t="s">
        <v>512</v>
      </c>
      <c r="OB94" s="65">
        <v>129.39611439988676</v>
      </c>
      <c r="OC94" s="109" t="s">
        <v>512</v>
      </c>
      <c r="OD94" s="65">
        <v>128.97712558861323</v>
      </c>
      <c r="OE94" s="109" t="s">
        <v>512</v>
      </c>
      <c r="OF94" s="65">
        <v>131.76443750110468</v>
      </c>
      <c r="OG94" s="109" t="s">
        <v>512</v>
      </c>
    </row>
    <row r="95" spans="1:397" customFormat="1" ht="15.75" x14ac:dyDescent="0.25">
      <c r="A95" s="35" t="s">
        <v>47</v>
      </c>
      <c r="B95" s="105" t="s">
        <v>512</v>
      </c>
      <c r="C95" s="105" t="s">
        <v>512</v>
      </c>
      <c r="D95" s="105" t="s">
        <v>512</v>
      </c>
      <c r="E95" s="105" t="s">
        <v>512</v>
      </c>
      <c r="F95" s="105" t="s">
        <v>512</v>
      </c>
      <c r="G95" s="105" t="s">
        <v>512</v>
      </c>
      <c r="H95" s="105" t="s">
        <v>512</v>
      </c>
      <c r="I95" s="105" t="s">
        <v>512</v>
      </c>
      <c r="J95" s="105" t="s">
        <v>512</v>
      </c>
      <c r="K95" s="105" t="s">
        <v>512</v>
      </c>
      <c r="L95" s="105" t="s">
        <v>512</v>
      </c>
      <c r="M95" s="105" t="s">
        <v>512</v>
      </c>
      <c r="N95" s="105" t="s">
        <v>512</v>
      </c>
      <c r="O95" s="105" t="s">
        <v>512</v>
      </c>
      <c r="P95" s="105" t="s">
        <v>512</v>
      </c>
      <c r="Q95" s="105" t="s">
        <v>512</v>
      </c>
      <c r="R95" s="105" t="s">
        <v>512</v>
      </c>
      <c r="S95" s="105" t="s">
        <v>512</v>
      </c>
      <c r="T95" s="105" t="s">
        <v>512</v>
      </c>
      <c r="U95" s="105" t="s">
        <v>512</v>
      </c>
      <c r="V95" s="105" t="s">
        <v>512</v>
      </c>
      <c r="W95" s="105" t="s">
        <v>512</v>
      </c>
      <c r="X95" s="105" t="s">
        <v>512</v>
      </c>
      <c r="Y95" s="105" t="s">
        <v>512</v>
      </c>
      <c r="Z95" s="105" t="s">
        <v>512</v>
      </c>
      <c r="AA95" s="105" t="s">
        <v>512</v>
      </c>
      <c r="AB95" s="105" t="s">
        <v>512</v>
      </c>
      <c r="AC95" s="105" t="s">
        <v>512</v>
      </c>
      <c r="AD95" s="105" t="s">
        <v>512</v>
      </c>
      <c r="AE95" s="105" t="s">
        <v>512</v>
      </c>
      <c r="AF95" s="105" t="s">
        <v>512</v>
      </c>
      <c r="AG95" s="105" t="s">
        <v>512</v>
      </c>
      <c r="AH95" s="105" t="s">
        <v>512</v>
      </c>
      <c r="AI95" s="105" t="s">
        <v>512</v>
      </c>
      <c r="AJ95" s="105" t="s">
        <v>512</v>
      </c>
      <c r="AK95" s="105" t="s">
        <v>512</v>
      </c>
      <c r="AL95" s="105" t="s">
        <v>512</v>
      </c>
      <c r="AM95" s="105" t="s">
        <v>512</v>
      </c>
      <c r="AN95" s="105" t="s">
        <v>512</v>
      </c>
      <c r="AO95" s="105" t="s">
        <v>512</v>
      </c>
      <c r="AP95" s="105" t="s">
        <v>512</v>
      </c>
      <c r="AQ95" s="105" t="s">
        <v>512</v>
      </c>
      <c r="AR95" s="105" t="s">
        <v>512</v>
      </c>
      <c r="AS95" s="105" t="s">
        <v>512</v>
      </c>
      <c r="AT95" s="105" t="s">
        <v>512</v>
      </c>
      <c r="AU95" s="105" t="s">
        <v>512</v>
      </c>
      <c r="AV95" s="105" t="s">
        <v>512</v>
      </c>
      <c r="AW95" s="105" t="s">
        <v>512</v>
      </c>
      <c r="AX95" s="105" t="s">
        <v>512</v>
      </c>
      <c r="AY95" s="105" t="s">
        <v>512</v>
      </c>
      <c r="AZ95" s="105" t="s">
        <v>512</v>
      </c>
      <c r="BA95" s="105" t="s">
        <v>512</v>
      </c>
      <c r="BB95" s="105" t="s">
        <v>512</v>
      </c>
      <c r="BC95" s="105" t="s">
        <v>512</v>
      </c>
      <c r="BD95" s="105" t="s">
        <v>512</v>
      </c>
      <c r="BE95" s="105" t="s">
        <v>512</v>
      </c>
      <c r="BF95" s="105" t="s">
        <v>512</v>
      </c>
      <c r="BG95" s="105" t="s">
        <v>512</v>
      </c>
      <c r="BH95" s="105" t="s">
        <v>512</v>
      </c>
      <c r="BI95" s="105" t="s">
        <v>512</v>
      </c>
      <c r="BJ95" s="105" t="s">
        <v>512</v>
      </c>
      <c r="BK95" s="105" t="s">
        <v>512</v>
      </c>
      <c r="BL95" s="105" t="s">
        <v>512</v>
      </c>
      <c r="BM95" s="105" t="s">
        <v>512</v>
      </c>
      <c r="BN95" s="105" t="s">
        <v>512</v>
      </c>
      <c r="BO95" s="105" t="s">
        <v>512</v>
      </c>
      <c r="BP95" s="105" t="s">
        <v>512</v>
      </c>
      <c r="BQ95" s="105" t="s">
        <v>512</v>
      </c>
      <c r="BR95" s="105" t="s">
        <v>512</v>
      </c>
      <c r="BS95" s="105" t="s">
        <v>512</v>
      </c>
      <c r="BT95" s="105" t="s">
        <v>512</v>
      </c>
      <c r="BU95" s="105" t="s">
        <v>512</v>
      </c>
      <c r="BV95" s="105" t="s">
        <v>512</v>
      </c>
      <c r="BW95" s="105" t="s">
        <v>512</v>
      </c>
      <c r="BX95" s="105" t="s">
        <v>512</v>
      </c>
      <c r="BY95" s="105" t="s">
        <v>512</v>
      </c>
      <c r="BZ95" s="105" t="s">
        <v>512</v>
      </c>
      <c r="CA95" s="105" t="s">
        <v>512</v>
      </c>
      <c r="CB95" s="105" t="s">
        <v>512</v>
      </c>
      <c r="CC95" s="105" t="s">
        <v>512</v>
      </c>
      <c r="CD95" s="105" t="s">
        <v>512</v>
      </c>
      <c r="CE95" s="105" t="s">
        <v>512</v>
      </c>
      <c r="CF95" s="105" t="s">
        <v>512</v>
      </c>
      <c r="CG95" s="105" t="s">
        <v>512</v>
      </c>
      <c r="CH95" s="105" t="s">
        <v>512</v>
      </c>
      <c r="CI95" s="105" t="s">
        <v>512</v>
      </c>
      <c r="CJ95" s="105" t="s">
        <v>512</v>
      </c>
      <c r="CK95" s="105" t="s">
        <v>512</v>
      </c>
      <c r="CL95" s="105" t="s">
        <v>512</v>
      </c>
      <c r="CM95" s="105" t="s">
        <v>512</v>
      </c>
      <c r="CN95" s="105" t="s">
        <v>512</v>
      </c>
      <c r="CO95" s="105" t="s">
        <v>512</v>
      </c>
      <c r="CP95" s="105" t="s">
        <v>512</v>
      </c>
      <c r="CQ95" s="105" t="s">
        <v>512</v>
      </c>
      <c r="CR95" s="105" t="s">
        <v>512</v>
      </c>
      <c r="CS95" s="105" t="s">
        <v>512</v>
      </c>
      <c r="CT95" s="105" t="s">
        <v>512</v>
      </c>
      <c r="CU95" s="105" t="s">
        <v>512</v>
      </c>
      <c r="CV95" s="105" t="s">
        <v>512</v>
      </c>
      <c r="CW95" s="105" t="s">
        <v>512</v>
      </c>
      <c r="CX95" s="105" t="s">
        <v>512</v>
      </c>
      <c r="CY95" s="105" t="s">
        <v>512</v>
      </c>
      <c r="CZ95" s="105" t="s">
        <v>512</v>
      </c>
      <c r="DA95" s="105" t="s">
        <v>512</v>
      </c>
      <c r="DB95" s="105" t="s">
        <v>512</v>
      </c>
      <c r="DC95" s="105" t="s">
        <v>512</v>
      </c>
      <c r="DD95" s="105" t="s">
        <v>512</v>
      </c>
      <c r="DE95" s="105" t="s">
        <v>512</v>
      </c>
      <c r="DF95" s="105" t="s">
        <v>512</v>
      </c>
      <c r="DG95" s="105" t="s">
        <v>512</v>
      </c>
      <c r="DH95" s="105" t="s">
        <v>512</v>
      </c>
      <c r="DI95" s="105" t="s">
        <v>512</v>
      </c>
      <c r="DJ95" s="105" t="s">
        <v>512</v>
      </c>
      <c r="DK95" s="105" t="s">
        <v>512</v>
      </c>
      <c r="DL95" s="105" t="s">
        <v>512</v>
      </c>
      <c r="DM95" s="105" t="s">
        <v>512</v>
      </c>
      <c r="DN95" s="105" t="s">
        <v>512</v>
      </c>
      <c r="DO95" s="105" t="s">
        <v>512</v>
      </c>
      <c r="DP95" s="105" t="s">
        <v>512</v>
      </c>
      <c r="DQ95" s="105" t="s">
        <v>512</v>
      </c>
      <c r="DR95" s="105" t="s">
        <v>512</v>
      </c>
      <c r="DS95" s="105" t="s">
        <v>512</v>
      </c>
      <c r="DT95" s="105" t="s">
        <v>512</v>
      </c>
      <c r="DU95" s="105" t="s">
        <v>512</v>
      </c>
      <c r="DV95" s="105" t="s">
        <v>512</v>
      </c>
      <c r="DW95" s="105" t="s">
        <v>512</v>
      </c>
      <c r="DX95" s="105" t="s">
        <v>512</v>
      </c>
      <c r="DY95" s="105" t="s">
        <v>512</v>
      </c>
      <c r="DZ95" s="105" t="s">
        <v>512</v>
      </c>
      <c r="EA95" s="105" t="s">
        <v>512</v>
      </c>
      <c r="EB95" s="105" t="s">
        <v>512</v>
      </c>
      <c r="EC95" s="105" t="s">
        <v>512</v>
      </c>
      <c r="ED95" s="105" t="s">
        <v>512</v>
      </c>
      <c r="EE95" s="105" t="s">
        <v>512</v>
      </c>
      <c r="EF95" s="105" t="s">
        <v>512</v>
      </c>
      <c r="EG95" s="105" t="s">
        <v>512</v>
      </c>
      <c r="EH95" s="105" t="s">
        <v>512</v>
      </c>
      <c r="EI95" s="105" t="s">
        <v>512</v>
      </c>
      <c r="EJ95" s="105" t="s">
        <v>512</v>
      </c>
      <c r="EK95" s="105" t="s">
        <v>512</v>
      </c>
      <c r="EL95" s="105" t="s">
        <v>512</v>
      </c>
      <c r="EM95" s="105" t="s">
        <v>512</v>
      </c>
      <c r="EN95" s="105" t="s">
        <v>512</v>
      </c>
      <c r="EO95" s="105" t="s">
        <v>512</v>
      </c>
      <c r="EP95" s="105" t="s">
        <v>512</v>
      </c>
      <c r="EQ95" s="105" t="s">
        <v>512</v>
      </c>
      <c r="ER95" s="105" t="s">
        <v>512</v>
      </c>
      <c r="ES95" s="105" t="s">
        <v>512</v>
      </c>
      <c r="ET95" s="105" t="s">
        <v>512</v>
      </c>
      <c r="EU95" s="105" t="s">
        <v>512</v>
      </c>
      <c r="EV95" s="105" t="s">
        <v>512</v>
      </c>
      <c r="EW95" s="105" t="s">
        <v>512</v>
      </c>
      <c r="EX95" s="105" t="s">
        <v>512</v>
      </c>
      <c r="EY95" s="105" t="s">
        <v>512</v>
      </c>
      <c r="EZ95" s="105" t="s">
        <v>512</v>
      </c>
      <c r="FA95" s="105" t="s">
        <v>512</v>
      </c>
      <c r="FB95" s="105" t="s">
        <v>512</v>
      </c>
      <c r="FC95" s="105" t="s">
        <v>512</v>
      </c>
      <c r="FD95" s="105" t="s">
        <v>512</v>
      </c>
      <c r="FE95" s="105" t="s">
        <v>512</v>
      </c>
      <c r="FF95" s="105" t="s">
        <v>512</v>
      </c>
      <c r="FG95" s="105" t="s">
        <v>512</v>
      </c>
      <c r="FH95" s="105" t="s">
        <v>512</v>
      </c>
      <c r="FI95" s="105" t="s">
        <v>512</v>
      </c>
      <c r="FJ95" s="105" t="s">
        <v>512</v>
      </c>
      <c r="FK95" s="105" t="s">
        <v>512</v>
      </c>
      <c r="FL95" s="105" t="s">
        <v>512</v>
      </c>
      <c r="FM95" s="105" t="s">
        <v>512</v>
      </c>
      <c r="FN95" s="105" t="s">
        <v>512</v>
      </c>
      <c r="FO95" s="105" t="s">
        <v>512</v>
      </c>
      <c r="FP95" s="105" t="s">
        <v>512</v>
      </c>
      <c r="FQ95" s="105" t="s">
        <v>512</v>
      </c>
      <c r="FR95" s="105" t="s">
        <v>512</v>
      </c>
      <c r="FS95" s="105" t="s">
        <v>512</v>
      </c>
      <c r="FT95" s="105" t="s">
        <v>512</v>
      </c>
      <c r="FU95" s="105" t="s">
        <v>512</v>
      </c>
      <c r="FV95" s="105" t="s">
        <v>512</v>
      </c>
      <c r="FW95" s="105" t="s">
        <v>512</v>
      </c>
      <c r="FX95" s="105" t="s">
        <v>512</v>
      </c>
      <c r="FY95" s="105" t="s">
        <v>512</v>
      </c>
      <c r="FZ95" s="105" t="s">
        <v>512</v>
      </c>
      <c r="GA95" s="105" t="s">
        <v>512</v>
      </c>
      <c r="GB95" s="105" t="s">
        <v>512</v>
      </c>
      <c r="GC95" s="105" t="s">
        <v>512</v>
      </c>
      <c r="GD95" s="105" t="s">
        <v>512</v>
      </c>
      <c r="GE95" s="105" t="s">
        <v>512</v>
      </c>
      <c r="GF95" s="105" t="s">
        <v>512</v>
      </c>
      <c r="GG95" s="105" t="s">
        <v>512</v>
      </c>
      <c r="GH95" s="105" t="s">
        <v>512</v>
      </c>
      <c r="GI95" s="105" t="s">
        <v>512</v>
      </c>
      <c r="GJ95" s="105" t="s">
        <v>512</v>
      </c>
      <c r="GK95" s="105" t="s">
        <v>512</v>
      </c>
      <c r="GL95" s="105" t="s">
        <v>512</v>
      </c>
      <c r="GM95" s="105" t="s">
        <v>512</v>
      </c>
      <c r="GN95" s="105" t="s">
        <v>512</v>
      </c>
      <c r="GO95" s="105" t="s">
        <v>512</v>
      </c>
      <c r="GP95" s="105" t="s">
        <v>512</v>
      </c>
      <c r="GQ95" s="105" t="s">
        <v>512</v>
      </c>
      <c r="GR95" s="105" t="s">
        <v>512</v>
      </c>
      <c r="GS95" s="105" t="s">
        <v>512</v>
      </c>
      <c r="GT95" s="105" t="s">
        <v>512</v>
      </c>
      <c r="GU95" s="105" t="s">
        <v>512</v>
      </c>
      <c r="GV95" s="105" t="s">
        <v>512</v>
      </c>
      <c r="GW95" s="105" t="s">
        <v>512</v>
      </c>
      <c r="GX95" s="105" t="s">
        <v>512</v>
      </c>
      <c r="GY95" s="105" t="s">
        <v>512</v>
      </c>
      <c r="GZ95" s="105" t="s">
        <v>512</v>
      </c>
      <c r="HA95" s="105" t="s">
        <v>512</v>
      </c>
      <c r="HB95" s="105" t="s">
        <v>512</v>
      </c>
      <c r="HC95" s="105" t="s">
        <v>512</v>
      </c>
      <c r="HD95" s="105" t="s">
        <v>512</v>
      </c>
      <c r="HE95" s="105" t="s">
        <v>512</v>
      </c>
      <c r="HF95" s="105" t="s">
        <v>512</v>
      </c>
      <c r="HG95" s="105" t="s">
        <v>512</v>
      </c>
      <c r="HH95" s="105" t="s">
        <v>512</v>
      </c>
      <c r="HI95" s="105" t="s">
        <v>512</v>
      </c>
      <c r="HJ95" s="105" t="s">
        <v>512</v>
      </c>
      <c r="HK95" s="105" t="s">
        <v>512</v>
      </c>
      <c r="HL95" s="105" t="s">
        <v>512</v>
      </c>
      <c r="HM95" s="105" t="s">
        <v>512</v>
      </c>
      <c r="HN95" s="105" t="s">
        <v>512</v>
      </c>
      <c r="HO95" s="105" t="s">
        <v>512</v>
      </c>
      <c r="HP95" s="105" t="s">
        <v>512</v>
      </c>
      <c r="HQ95" s="105" t="s">
        <v>512</v>
      </c>
      <c r="HR95" s="105" t="s">
        <v>512</v>
      </c>
      <c r="HS95" s="105" t="s">
        <v>512</v>
      </c>
      <c r="HT95" s="105" t="s">
        <v>512</v>
      </c>
      <c r="HU95" s="105" t="s">
        <v>512</v>
      </c>
      <c r="HV95" s="105" t="s">
        <v>512</v>
      </c>
      <c r="HW95" s="105" t="s">
        <v>512</v>
      </c>
      <c r="HX95" s="105" t="s">
        <v>512</v>
      </c>
      <c r="HY95" s="105" t="s">
        <v>512</v>
      </c>
      <c r="HZ95" s="105" t="s">
        <v>512</v>
      </c>
      <c r="IA95" s="105" t="s">
        <v>512</v>
      </c>
      <c r="IB95" s="105" t="s">
        <v>512</v>
      </c>
      <c r="IC95" s="105" t="s">
        <v>512</v>
      </c>
      <c r="ID95" s="105" t="s">
        <v>512</v>
      </c>
      <c r="IE95" s="105" t="s">
        <v>512</v>
      </c>
      <c r="IF95" s="105" t="s">
        <v>512</v>
      </c>
      <c r="IG95" s="53">
        <v>100</v>
      </c>
      <c r="IH95" s="53">
        <v>102.886</v>
      </c>
      <c r="II95" s="105" t="s">
        <v>512</v>
      </c>
      <c r="IJ95" s="53">
        <v>103.958</v>
      </c>
      <c r="IK95" s="105" t="s">
        <v>512</v>
      </c>
      <c r="IL95" s="53">
        <v>105.363</v>
      </c>
      <c r="IM95" s="105" t="s">
        <v>512</v>
      </c>
      <c r="IN95" s="53">
        <v>101.499</v>
      </c>
      <c r="IO95" s="105" t="s">
        <v>512</v>
      </c>
      <c r="IP95" s="53">
        <v>104.744</v>
      </c>
      <c r="IQ95" s="105" t="s">
        <v>512</v>
      </c>
      <c r="IR95" s="53">
        <v>102.98</v>
      </c>
      <c r="IS95" s="105" t="s">
        <v>512</v>
      </c>
      <c r="IT95" s="53">
        <v>107.614</v>
      </c>
      <c r="IU95" s="105" t="s">
        <v>512</v>
      </c>
      <c r="IV95" s="53">
        <v>104.73</v>
      </c>
      <c r="IW95" s="105" t="s">
        <v>512</v>
      </c>
      <c r="IX95" s="53">
        <v>98.814999999999998</v>
      </c>
      <c r="IY95" s="105" t="s">
        <v>512</v>
      </c>
      <c r="IZ95" s="53">
        <v>101.18600000000001</v>
      </c>
      <c r="JA95" s="105" t="s">
        <v>512</v>
      </c>
      <c r="JB95" s="53">
        <v>106.51</v>
      </c>
      <c r="JC95" s="105" t="s">
        <v>512</v>
      </c>
      <c r="JD95" s="53">
        <v>89.989000000000004</v>
      </c>
      <c r="JE95" s="105" t="s">
        <v>512</v>
      </c>
      <c r="JF95" s="53">
        <v>93.441999999999993</v>
      </c>
      <c r="JG95" s="105" t="s">
        <v>512</v>
      </c>
      <c r="JH95" s="53">
        <v>97.441999999999993</v>
      </c>
      <c r="JI95" s="105" t="s">
        <v>512</v>
      </c>
      <c r="JJ95" s="53">
        <v>96.667000000000002</v>
      </c>
      <c r="JK95" s="105" t="s">
        <v>512</v>
      </c>
      <c r="JL95" s="53">
        <v>92.713999999999999</v>
      </c>
      <c r="JM95" s="105" t="s">
        <v>512</v>
      </c>
      <c r="JN95" s="53">
        <v>107.09699999999999</v>
      </c>
      <c r="JO95" s="105" t="s">
        <v>512</v>
      </c>
      <c r="JP95" s="53">
        <v>95.03</v>
      </c>
      <c r="JQ95" s="105" t="s">
        <v>512</v>
      </c>
      <c r="JR95" s="53">
        <v>101.61799999999999</v>
      </c>
      <c r="JS95" s="105" t="s">
        <v>512</v>
      </c>
      <c r="JT95" s="53">
        <v>102.12</v>
      </c>
      <c r="JU95" s="105" t="s">
        <v>512</v>
      </c>
      <c r="JV95" s="53">
        <v>101.717</v>
      </c>
      <c r="JW95" s="105" t="s">
        <v>512</v>
      </c>
      <c r="JX95" s="53">
        <v>99.177999999999997</v>
      </c>
      <c r="JY95" s="105" t="s">
        <v>512</v>
      </c>
      <c r="JZ95" s="53">
        <v>105.003</v>
      </c>
      <c r="KA95" s="105" t="s">
        <v>512</v>
      </c>
      <c r="KB95" s="53">
        <v>98.373000000000005</v>
      </c>
      <c r="KC95" s="105" t="s">
        <v>512</v>
      </c>
      <c r="KD95" s="53">
        <v>103.495</v>
      </c>
      <c r="KE95" s="105" t="s">
        <v>512</v>
      </c>
      <c r="KF95" s="53">
        <v>108.95099999999999</v>
      </c>
      <c r="KG95" s="105" t="s">
        <v>512</v>
      </c>
      <c r="KH95" s="53">
        <v>106.72</v>
      </c>
      <c r="KI95" s="105" t="s">
        <v>512</v>
      </c>
      <c r="KJ95" s="53">
        <v>110.42</v>
      </c>
      <c r="KK95" s="105" t="s">
        <v>512</v>
      </c>
      <c r="KL95" s="53">
        <v>113.182</v>
      </c>
      <c r="KM95" s="105" t="s">
        <v>512</v>
      </c>
      <c r="KN95" s="53">
        <v>107.108</v>
      </c>
      <c r="KO95" s="105" t="s">
        <v>512</v>
      </c>
      <c r="KP95" s="53">
        <v>114.114</v>
      </c>
      <c r="KQ95" s="105" t="s">
        <v>512</v>
      </c>
      <c r="KR95" s="53">
        <v>113.675</v>
      </c>
      <c r="KS95" s="105" t="s">
        <v>512</v>
      </c>
      <c r="KT95" s="53">
        <v>116.779</v>
      </c>
      <c r="KU95" s="105" t="s">
        <v>512</v>
      </c>
      <c r="KV95" s="53">
        <v>115.601</v>
      </c>
      <c r="KW95" s="105" t="s">
        <v>512</v>
      </c>
      <c r="KX95" s="53">
        <v>113.22199999999999</v>
      </c>
      <c r="KY95" s="105" t="s">
        <v>512</v>
      </c>
      <c r="KZ95" s="53">
        <v>107.169</v>
      </c>
      <c r="LA95" s="105" t="s">
        <v>512</v>
      </c>
      <c r="LB95" s="53">
        <v>112.057</v>
      </c>
      <c r="LC95" s="105" t="s">
        <v>512</v>
      </c>
      <c r="LD95" s="53">
        <v>113.242</v>
      </c>
      <c r="LE95" s="105" t="s">
        <v>512</v>
      </c>
      <c r="LF95" s="53">
        <v>110.325</v>
      </c>
      <c r="LG95" s="105" t="s">
        <v>512</v>
      </c>
      <c r="LH95" s="53">
        <v>109.738</v>
      </c>
      <c r="LI95" s="105" t="s">
        <v>512</v>
      </c>
      <c r="LJ95" s="53">
        <v>115.48399999999999</v>
      </c>
      <c r="LK95" s="105" t="s">
        <v>512</v>
      </c>
      <c r="LL95" s="53">
        <v>105.316</v>
      </c>
      <c r="LM95" s="105" t="s">
        <v>512</v>
      </c>
      <c r="LN95" s="53">
        <v>107.791</v>
      </c>
      <c r="LO95" s="105" t="s">
        <v>512</v>
      </c>
      <c r="LP95" s="53">
        <v>120.54300000000001</v>
      </c>
      <c r="LQ95" s="105" t="s">
        <v>512</v>
      </c>
      <c r="LR95" s="53">
        <v>122.36799999999999</v>
      </c>
      <c r="LS95" s="105" t="s">
        <v>512</v>
      </c>
      <c r="LT95" s="53">
        <v>116.092</v>
      </c>
      <c r="LU95" s="105" t="s">
        <v>512</v>
      </c>
      <c r="LV95" s="53">
        <v>124.28700000000001</v>
      </c>
      <c r="LW95" s="105" t="s">
        <v>512</v>
      </c>
      <c r="LX95" s="53">
        <v>120.20399999999999</v>
      </c>
      <c r="LY95" s="105" t="s">
        <v>512</v>
      </c>
      <c r="LZ95" s="53">
        <v>124.82299999999999</v>
      </c>
      <c r="MA95" s="105" t="s">
        <v>512</v>
      </c>
      <c r="MB95" s="132">
        <v>122.39400000000001</v>
      </c>
      <c r="MC95" s="109" t="s">
        <v>512</v>
      </c>
      <c r="MD95" s="62">
        <v>128.70054399999998</v>
      </c>
      <c r="ME95" s="109" t="s">
        <v>512</v>
      </c>
      <c r="MF95" s="62">
        <v>122.46744463367742</v>
      </c>
      <c r="MG95" s="109" t="s">
        <v>512</v>
      </c>
      <c r="MH95" s="62">
        <v>129.50818383852453</v>
      </c>
      <c r="MI95" s="109" t="s">
        <v>512</v>
      </c>
      <c r="MJ95" s="62">
        <v>124.19449808998166</v>
      </c>
      <c r="MK95" s="109" t="s">
        <v>512</v>
      </c>
      <c r="ML95" s="65">
        <v>128.09118305764071</v>
      </c>
      <c r="MM95" s="109" t="s">
        <v>512</v>
      </c>
      <c r="MN95" s="65">
        <v>124.95983141448505</v>
      </c>
      <c r="MO95" s="109" t="s">
        <v>512</v>
      </c>
      <c r="MP95" s="65">
        <v>130.98253087370429</v>
      </c>
      <c r="MQ95" s="109" t="s">
        <v>512</v>
      </c>
      <c r="MR95" s="65">
        <v>124.15115878137918</v>
      </c>
      <c r="MS95" s="109" t="s">
        <v>512</v>
      </c>
      <c r="MT95" s="65">
        <v>130.77290082601681</v>
      </c>
      <c r="MU95" s="109" t="s">
        <v>512</v>
      </c>
      <c r="MV95" s="65">
        <v>124.91269194730796</v>
      </c>
      <c r="MW95" s="109" t="s">
        <v>512</v>
      </c>
      <c r="MX95" s="65">
        <v>128.74764021948619</v>
      </c>
      <c r="MY95" s="109" t="s">
        <v>512</v>
      </c>
      <c r="MZ95" s="65">
        <v>125.69102091979795</v>
      </c>
      <c r="NA95" s="109" t="s">
        <v>512</v>
      </c>
      <c r="NB95" s="65">
        <v>131.53149857636137</v>
      </c>
      <c r="NC95" s="109" t="s">
        <v>512</v>
      </c>
      <c r="ND95" s="65">
        <v>124.47156412079579</v>
      </c>
      <c r="NE95" s="109" t="s">
        <v>512</v>
      </c>
      <c r="NF95" s="65">
        <v>131.15523352739575</v>
      </c>
      <c r="NG95" s="109" t="s">
        <v>512</v>
      </c>
      <c r="NH95" s="65">
        <v>125.30593439940024</v>
      </c>
      <c r="NI95" s="109" t="s">
        <v>512</v>
      </c>
      <c r="NJ95" s="65">
        <v>129.08032412181328</v>
      </c>
      <c r="NK95" s="109" t="s">
        <v>512</v>
      </c>
      <c r="NL95" s="65">
        <v>126.01580651785461</v>
      </c>
      <c r="NM95" s="109" t="s">
        <v>512</v>
      </c>
      <c r="NN95" s="65">
        <v>131.8713759686826</v>
      </c>
      <c r="NO95" s="109" t="s">
        <v>512</v>
      </c>
      <c r="NP95" s="65">
        <v>124.79319864248383</v>
      </c>
      <c r="NQ95" s="109" t="s">
        <v>512</v>
      </c>
      <c r="NR95" s="65">
        <v>131.49413865083045</v>
      </c>
      <c r="NS95" s="109" t="s">
        <v>512</v>
      </c>
      <c r="NT95" s="65">
        <v>125.62972493388823</v>
      </c>
      <c r="NU95" s="109" t="s">
        <v>512</v>
      </c>
      <c r="NV95" s="65">
        <v>129.41386767934395</v>
      </c>
      <c r="NW95" s="109" t="s">
        <v>512</v>
      </c>
      <c r="NX95" s="65">
        <v>126.34143136189671</v>
      </c>
      <c r="NY95" s="109" t="s">
        <v>512</v>
      </c>
      <c r="NZ95" s="65">
        <v>132.21213160418563</v>
      </c>
      <c r="OA95" s="109" t="s">
        <v>512</v>
      </c>
      <c r="OB95" s="65">
        <v>125.11566426777597</v>
      </c>
      <c r="OC95" s="109" t="s">
        <v>512</v>
      </c>
      <c r="OD95" s="65">
        <v>131.83391950510418</v>
      </c>
      <c r="OE95" s="109" t="s">
        <v>512</v>
      </c>
      <c r="OF95" s="65">
        <v>125.95435214311739</v>
      </c>
      <c r="OG95" s="109" t="s">
        <v>512</v>
      </c>
    </row>
    <row r="96" spans="1:397" customFormat="1" ht="15.75" x14ac:dyDescent="0.25">
      <c r="A96" s="35" t="s">
        <v>48</v>
      </c>
      <c r="B96" s="105" t="s">
        <v>512</v>
      </c>
      <c r="C96" s="105" t="s">
        <v>512</v>
      </c>
      <c r="D96" s="105" t="s">
        <v>512</v>
      </c>
      <c r="E96" s="105" t="s">
        <v>512</v>
      </c>
      <c r="F96" s="105" t="s">
        <v>512</v>
      </c>
      <c r="G96" s="105" t="s">
        <v>512</v>
      </c>
      <c r="H96" s="105" t="s">
        <v>512</v>
      </c>
      <c r="I96" s="105" t="s">
        <v>512</v>
      </c>
      <c r="J96" s="105" t="s">
        <v>512</v>
      </c>
      <c r="K96" s="105" t="s">
        <v>512</v>
      </c>
      <c r="L96" s="105" t="s">
        <v>512</v>
      </c>
      <c r="M96" s="105" t="s">
        <v>512</v>
      </c>
      <c r="N96" s="105" t="s">
        <v>512</v>
      </c>
      <c r="O96" s="105" t="s">
        <v>512</v>
      </c>
      <c r="P96" s="105" t="s">
        <v>512</v>
      </c>
      <c r="Q96" s="105" t="s">
        <v>512</v>
      </c>
      <c r="R96" s="105" t="s">
        <v>512</v>
      </c>
      <c r="S96" s="105" t="s">
        <v>512</v>
      </c>
      <c r="T96" s="105" t="s">
        <v>512</v>
      </c>
      <c r="U96" s="105" t="s">
        <v>512</v>
      </c>
      <c r="V96" s="105" t="s">
        <v>512</v>
      </c>
      <c r="W96" s="105" t="s">
        <v>512</v>
      </c>
      <c r="X96" s="105" t="s">
        <v>512</v>
      </c>
      <c r="Y96" s="105" t="s">
        <v>512</v>
      </c>
      <c r="Z96" s="105" t="s">
        <v>512</v>
      </c>
      <c r="AA96" s="105" t="s">
        <v>512</v>
      </c>
      <c r="AB96" s="105" t="s">
        <v>512</v>
      </c>
      <c r="AC96" s="105" t="s">
        <v>512</v>
      </c>
      <c r="AD96" s="105" t="s">
        <v>512</v>
      </c>
      <c r="AE96" s="105" t="s">
        <v>512</v>
      </c>
      <c r="AF96" s="105" t="s">
        <v>512</v>
      </c>
      <c r="AG96" s="105" t="s">
        <v>512</v>
      </c>
      <c r="AH96" s="105" t="s">
        <v>512</v>
      </c>
      <c r="AI96" s="105" t="s">
        <v>512</v>
      </c>
      <c r="AJ96" s="105" t="s">
        <v>512</v>
      </c>
      <c r="AK96" s="105" t="s">
        <v>512</v>
      </c>
      <c r="AL96" s="105" t="s">
        <v>512</v>
      </c>
      <c r="AM96" s="105" t="s">
        <v>512</v>
      </c>
      <c r="AN96" s="105" t="s">
        <v>512</v>
      </c>
      <c r="AO96" s="105" t="s">
        <v>512</v>
      </c>
      <c r="AP96" s="105" t="s">
        <v>512</v>
      </c>
      <c r="AQ96" s="105" t="s">
        <v>512</v>
      </c>
      <c r="AR96" s="105" t="s">
        <v>512</v>
      </c>
      <c r="AS96" s="105" t="s">
        <v>512</v>
      </c>
      <c r="AT96" s="105" t="s">
        <v>512</v>
      </c>
      <c r="AU96" s="105" t="s">
        <v>512</v>
      </c>
      <c r="AV96" s="105" t="s">
        <v>512</v>
      </c>
      <c r="AW96" s="105" t="s">
        <v>512</v>
      </c>
      <c r="AX96" s="105" t="s">
        <v>512</v>
      </c>
      <c r="AY96" s="105" t="s">
        <v>512</v>
      </c>
      <c r="AZ96" s="105" t="s">
        <v>512</v>
      </c>
      <c r="BA96" s="105" t="s">
        <v>512</v>
      </c>
      <c r="BB96" s="105" t="s">
        <v>512</v>
      </c>
      <c r="BC96" s="105" t="s">
        <v>512</v>
      </c>
      <c r="BD96" s="105" t="s">
        <v>512</v>
      </c>
      <c r="BE96" s="105" t="s">
        <v>512</v>
      </c>
      <c r="BF96" s="105" t="s">
        <v>512</v>
      </c>
      <c r="BG96" s="105" t="s">
        <v>512</v>
      </c>
      <c r="BH96" s="105" t="s">
        <v>512</v>
      </c>
      <c r="BI96" s="105" t="s">
        <v>512</v>
      </c>
      <c r="BJ96" s="105" t="s">
        <v>512</v>
      </c>
      <c r="BK96" s="105" t="s">
        <v>512</v>
      </c>
      <c r="BL96" s="105" t="s">
        <v>512</v>
      </c>
      <c r="BM96" s="105" t="s">
        <v>512</v>
      </c>
      <c r="BN96" s="105" t="s">
        <v>512</v>
      </c>
      <c r="BO96" s="105" t="s">
        <v>512</v>
      </c>
      <c r="BP96" s="105" t="s">
        <v>512</v>
      </c>
      <c r="BQ96" s="105" t="s">
        <v>512</v>
      </c>
      <c r="BR96" s="105" t="s">
        <v>512</v>
      </c>
      <c r="BS96" s="105" t="s">
        <v>512</v>
      </c>
      <c r="BT96" s="105" t="s">
        <v>512</v>
      </c>
      <c r="BU96" s="105" t="s">
        <v>512</v>
      </c>
      <c r="BV96" s="105" t="s">
        <v>512</v>
      </c>
      <c r="BW96" s="105" t="s">
        <v>512</v>
      </c>
      <c r="BX96" s="105" t="s">
        <v>512</v>
      </c>
      <c r="BY96" s="105" t="s">
        <v>512</v>
      </c>
      <c r="BZ96" s="105" t="s">
        <v>512</v>
      </c>
      <c r="CA96" s="105" t="s">
        <v>512</v>
      </c>
      <c r="CB96" s="105" t="s">
        <v>512</v>
      </c>
      <c r="CC96" s="105" t="s">
        <v>512</v>
      </c>
      <c r="CD96" s="105" t="s">
        <v>512</v>
      </c>
      <c r="CE96" s="105" t="s">
        <v>512</v>
      </c>
      <c r="CF96" s="105" t="s">
        <v>512</v>
      </c>
      <c r="CG96" s="105" t="s">
        <v>512</v>
      </c>
      <c r="CH96" s="105" t="s">
        <v>512</v>
      </c>
      <c r="CI96" s="105" t="s">
        <v>512</v>
      </c>
      <c r="CJ96" s="105" t="s">
        <v>512</v>
      </c>
      <c r="CK96" s="105" t="s">
        <v>512</v>
      </c>
      <c r="CL96" s="105" t="s">
        <v>512</v>
      </c>
      <c r="CM96" s="105" t="s">
        <v>512</v>
      </c>
      <c r="CN96" s="105" t="s">
        <v>512</v>
      </c>
      <c r="CO96" s="105" t="s">
        <v>512</v>
      </c>
      <c r="CP96" s="105" t="s">
        <v>512</v>
      </c>
      <c r="CQ96" s="105" t="s">
        <v>512</v>
      </c>
      <c r="CR96" s="105" t="s">
        <v>512</v>
      </c>
      <c r="CS96" s="105" t="s">
        <v>512</v>
      </c>
      <c r="CT96" s="105" t="s">
        <v>512</v>
      </c>
      <c r="CU96" s="105" t="s">
        <v>512</v>
      </c>
      <c r="CV96" s="105" t="s">
        <v>512</v>
      </c>
      <c r="CW96" s="105" t="s">
        <v>512</v>
      </c>
      <c r="CX96" s="105" t="s">
        <v>512</v>
      </c>
      <c r="CY96" s="105" t="s">
        <v>512</v>
      </c>
      <c r="CZ96" s="105" t="s">
        <v>512</v>
      </c>
      <c r="DA96" s="105" t="s">
        <v>512</v>
      </c>
      <c r="DB96" s="105" t="s">
        <v>512</v>
      </c>
      <c r="DC96" s="105" t="s">
        <v>512</v>
      </c>
      <c r="DD96" s="105" t="s">
        <v>512</v>
      </c>
      <c r="DE96" s="105" t="s">
        <v>512</v>
      </c>
      <c r="DF96" s="105" t="s">
        <v>512</v>
      </c>
      <c r="DG96" s="105" t="s">
        <v>512</v>
      </c>
      <c r="DH96" s="105" t="s">
        <v>512</v>
      </c>
      <c r="DI96" s="105" t="s">
        <v>512</v>
      </c>
      <c r="DJ96" s="105" t="s">
        <v>512</v>
      </c>
      <c r="DK96" s="105" t="s">
        <v>512</v>
      </c>
      <c r="DL96" s="105" t="s">
        <v>512</v>
      </c>
      <c r="DM96" s="105" t="s">
        <v>512</v>
      </c>
      <c r="DN96" s="105" t="s">
        <v>512</v>
      </c>
      <c r="DO96" s="105" t="s">
        <v>512</v>
      </c>
      <c r="DP96" s="105" t="s">
        <v>512</v>
      </c>
      <c r="DQ96" s="105" t="s">
        <v>512</v>
      </c>
      <c r="DR96" s="105" t="s">
        <v>512</v>
      </c>
      <c r="DS96" s="105" t="s">
        <v>512</v>
      </c>
      <c r="DT96" s="105" t="s">
        <v>512</v>
      </c>
      <c r="DU96" s="105" t="s">
        <v>512</v>
      </c>
      <c r="DV96" s="105" t="s">
        <v>512</v>
      </c>
      <c r="DW96" s="105" t="s">
        <v>512</v>
      </c>
      <c r="DX96" s="105" t="s">
        <v>512</v>
      </c>
      <c r="DY96" s="105" t="s">
        <v>512</v>
      </c>
      <c r="DZ96" s="105" t="s">
        <v>512</v>
      </c>
      <c r="EA96" s="105" t="s">
        <v>512</v>
      </c>
      <c r="EB96" s="105" t="s">
        <v>512</v>
      </c>
      <c r="EC96" s="105" t="s">
        <v>512</v>
      </c>
      <c r="ED96" s="105" t="s">
        <v>512</v>
      </c>
      <c r="EE96" s="105" t="s">
        <v>512</v>
      </c>
      <c r="EF96" s="105" t="s">
        <v>512</v>
      </c>
      <c r="EG96" s="105" t="s">
        <v>512</v>
      </c>
      <c r="EH96" s="105" t="s">
        <v>512</v>
      </c>
      <c r="EI96" s="105" t="s">
        <v>512</v>
      </c>
      <c r="EJ96" s="105" t="s">
        <v>512</v>
      </c>
      <c r="EK96" s="105" t="s">
        <v>512</v>
      </c>
      <c r="EL96" s="105" t="s">
        <v>512</v>
      </c>
      <c r="EM96" s="105" t="s">
        <v>512</v>
      </c>
      <c r="EN96" s="105" t="s">
        <v>512</v>
      </c>
      <c r="EO96" s="105" t="s">
        <v>512</v>
      </c>
      <c r="EP96" s="105" t="s">
        <v>512</v>
      </c>
      <c r="EQ96" s="105" t="s">
        <v>512</v>
      </c>
      <c r="ER96" s="105" t="s">
        <v>512</v>
      </c>
      <c r="ES96" s="105" t="s">
        <v>512</v>
      </c>
      <c r="ET96" s="105" t="s">
        <v>512</v>
      </c>
      <c r="EU96" s="105" t="s">
        <v>512</v>
      </c>
      <c r="EV96" s="105" t="s">
        <v>512</v>
      </c>
      <c r="EW96" s="105" t="s">
        <v>512</v>
      </c>
      <c r="EX96" s="105" t="s">
        <v>512</v>
      </c>
      <c r="EY96" s="105" t="s">
        <v>512</v>
      </c>
      <c r="EZ96" s="105" t="s">
        <v>512</v>
      </c>
      <c r="FA96" s="105" t="s">
        <v>512</v>
      </c>
      <c r="FB96" s="105" t="s">
        <v>512</v>
      </c>
      <c r="FC96" s="105" t="s">
        <v>512</v>
      </c>
      <c r="FD96" s="105" t="s">
        <v>512</v>
      </c>
      <c r="FE96" s="105" t="s">
        <v>512</v>
      </c>
      <c r="FF96" s="105" t="s">
        <v>512</v>
      </c>
      <c r="FG96" s="105" t="s">
        <v>512</v>
      </c>
      <c r="FH96" s="105" t="s">
        <v>512</v>
      </c>
      <c r="FI96" s="105" t="s">
        <v>512</v>
      </c>
      <c r="FJ96" s="105" t="s">
        <v>512</v>
      </c>
      <c r="FK96" s="105" t="s">
        <v>512</v>
      </c>
      <c r="FL96" s="105" t="s">
        <v>512</v>
      </c>
      <c r="FM96" s="105" t="s">
        <v>512</v>
      </c>
      <c r="FN96" s="105" t="s">
        <v>512</v>
      </c>
      <c r="FO96" s="105" t="s">
        <v>512</v>
      </c>
      <c r="FP96" s="105" t="s">
        <v>512</v>
      </c>
      <c r="FQ96" s="105" t="s">
        <v>512</v>
      </c>
      <c r="FR96" s="105" t="s">
        <v>512</v>
      </c>
      <c r="FS96" s="105" t="s">
        <v>512</v>
      </c>
      <c r="FT96" s="105" t="s">
        <v>512</v>
      </c>
      <c r="FU96" s="105" t="s">
        <v>512</v>
      </c>
      <c r="FV96" s="105" t="s">
        <v>512</v>
      </c>
      <c r="FW96" s="105" t="s">
        <v>512</v>
      </c>
      <c r="FX96" s="105" t="s">
        <v>512</v>
      </c>
      <c r="FY96" s="105" t="s">
        <v>512</v>
      </c>
      <c r="FZ96" s="105" t="s">
        <v>512</v>
      </c>
      <c r="GA96" s="105" t="s">
        <v>512</v>
      </c>
      <c r="GB96" s="105" t="s">
        <v>512</v>
      </c>
      <c r="GC96" s="105" t="s">
        <v>512</v>
      </c>
      <c r="GD96" s="105" t="s">
        <v>512</v>
      </c>
      <c r="GE96" s="105" t="s">
        <v>512</v>
      </c>
      <c r="GF96" s="105" t="s">
        <v>512</v>
      </c>
      <c r="GG96" s="105" t="s">
        <v>512</v>
      </c>
      <c r="GH96" s="105" t="s">
        <v>512</v>
      </c>
      <c r="GI96" s="105" t="s">
        <v>512</v>
      </c>
      <c r="GJ96" s="105" t="s">
        <v>512</v>
      </c>
      <c r="GK96" s="105" t="s">
        <v>512</v>
      </c>
      <c r="GL96" s="105" t="s">
        <v>512</v>
      </c>
      <c r="GM96" s="105" t="s">
        <v>512</v>
      </c>
      <c r="GN96" s="105" t="s">
        <v>512</v>
      </c>
      <c r="GO96" s="105" t="s">
        <v>512</v>
      </c>
      <c r="GP96" s="105" t="s">
        <v>512</v>
      </c>
      <c r="GQ96" s="105" t="s">
        <v>512</v>
      </c>
      <c r="GR96" s="105" t="s">
        <v>512</v>
      </c>
      <c r="GS96" s="105" t="s">
        <v>512</v>
      </c>
      <c r="GT96" s="105" t="s">
        <v>512</v>
      </c>
      <c r="GU96" s="105" t="s">
        <v>512</v>
      </c>
      <c r="GV96" s="105" t="s">
        <v>512</v>
      </c>
      <c r="GW96" s="105" t="s">
        <v>512</v>
      </c>
      <c r="GX96" s="105" t="s">
        <v>512</v>
      </c>
      <c r="GY96" s="105" t="s">
        <v>512</v>
      </c>
      <c r="GZ96" s="105" t="s">
        <v>512</v>
      </c>
      <c r="HA96" s="105" t="s">
        <v>512</v>
      </c>
      <c r="HB96" s="105" t="s">
        <v>512</v>
      </c>
      <c r="HC96" s="105" t="s">
        <v>512</v>
      </c>
      <c r="HD96" s="105" t="s">
        <v>512</v>
      </c>
      <c r="HE96" s="105" t="s">
        <v>512</v>
      </c>
      <c r="HF96" s="105" t="s">
        <v>512</v>
      </c>
      <c r="HG96" s="105" t="s">
        <v>512</v>
      </c>
      <c r="HH96" s="105" t="s">
        <v>512</v>
      </c>
      <c r="HI96" s="105" t="s">
        <v>512</v>
      </c>
      <c r="HJ96" s="105" t="s">
        <v>512</v>
      </c>
      <c r="HK96" s="105" t="s">
        <v>512</v>
      </c>
      <c r="HL96" s="105" t="s">
        <v>512</v>
      </c>
      <c r="HM96" s="105" t="s">
        <v>512</v>
      </c>
      <c r="HN96" s="105" t="s">
        <v>512</v>
      </c>
      <c r="HO96" s="105" t="s">
        <v>512</v>
      </c>
      <c r="HP96" s="105" t="s">
        <v>512</v>
      </c>
      <c r="HQ96" s="105" t="s">
        <v>512</v>
      </c>
      <c r="HR96" s="105" t="s">
        <v>512</v>
      </c>
      <c r="HS96" s="105" t="s">
        <v>512</v>
      </c>
      <c r="HT96" s="105" t="s">
        <v>512</v>
      </c>
      <c r="HU96" s="105" t="s">
        <v>512</v>
      </c>
      <c r="HV96" s="105" t="s">
        <v>512</v>
      </c>
      <c r="HW96" s="105" t="s">
        <v>512</v>
      </c>
      <c r="HX96" s="105" t="s">
        <v>512</v>
      </c>
      <c r="HY96" s="105" t="s">
        <v>512</v>
      </c>
      <c r="HZ96" s="105" t="s">
        <v>512</v>
      </c>
      <c r="IA96" s="105" t="s">
        <v>512</v>
      </c>
      <c r="IB96" s="105" t="s">
        <v>512</v>
      </c>
      <c r="IC96" s="105" t="s">
        <v>512</v>
      </c>
      <c r="ID96" s="105" t="s">
        <v>512</v>
      </c>
      <c r="IE96" s="105" t="s">
        <v>512</v>
      </c>
      <c r="IF96" s="105" t="s">
        <v>512</v>
      </c>
      <c r="IG96" s="53">
        <v>100</v>
      </c>
      <c r="IH96" s="53">
        <v>102.041</v>
      </c>
      <c r="II96" s="105" t="s">
        <v>512</v>
      </c>
      <c r="IJ96" s="53">
        <v>105.295</v>
      </c>
      <c r="IK96" s="105" t="s">
        <v>512</v>
      </c>
      <c r="IL96" s="53">
        <v>108.467</v>
      </c>
      <c r="IM96" s="105" t="s">
        <v>512</v>
      </c>
      <c r="IN96" s="53">
        <v>108.398</v>
      </c>
      <c r="IO96" s="105" t="s">
        <v>512</v>
      </c>
      <c r="IP96" s="53">
        <v>107.447</v>
      </c>
      <c r="IQ96" s="105" t="s">
        <v>512</v>
      </c>
      <c r="IR96" s="53">
        <v>109.054</v>
      </c>
      <c r="IS96" s="105" t="s">
        <v>512</v>
      </c>
      <c r="IT96" s="53">
        <v>104.622</v>
      </c>
      <c r="IU96" s="105" t="s">
        <v>512</v>
      </c>
      <c r="IV96" s="53">
        <v>106.459</v>
      </c>
      <c r="IW96" s="105" t="s">
        <v>512</v>
      </c>
      <c r="IX96" s="53">
        <v>112.441</v>
      </c>
      <c r="IY96" s="105" t="s">
        <v>512</v>
      </c>
      <c r="IZ96" s="53">
        <v>108.664</v>
      </c>
      <c r="JA96" s="105" t="s">
        <v>512</v>
      </c>
      <c r="JB96" s="53">
        <v>108.79900000000001</v>
      </c>
      <c r="JC96" s="105" t="s">
        <v>512</v>
      </c>
      <c r="JD96" s="53">
        <v>111.54</v>
      </c>
      <c r="JE96" s="105" t="s">
        <v>512</v>
      </c>
      <c r="JF96" s="53">
        <v>106.672</v>
      </c>
      <c r="JG96" s="105" t="s">
        <v>512</v>
      </c>
      <c r="JH96" s="53">
        <v>103.961</v>
      </c>
      <c r="JI96" s="105" t="s">
        <v>512</v>
      </c>
      <c r="JJ96" s="53">
        <v>96.278000000000006</v>
      </c>
      <c r="JK96" s="105" t="s">
        <v>512</v>
      </c>
      <c r="JL96" s="53">
        <v>100.702</v>
      </c>
      <c r="JM96" s="105" t="s">
        <v>512</v>
      </c>
      <c r="JN96" s="53">
        <v>100.858</v>
      </c>
      <c r="JO96" s="105" t="s">
        <v>512</v>
      </c>
      <c r="JP96" s="53">
        <v>101.899</v>
      </c>
      <c r="JQ96" s="105" t="s">
        <v>512</v>
      </c>
      <c r="JR96" s="53">
        <v>103.61499999999999</v>
      </c>
      <c r="JS96" s="105" t="s">
        <v>512</v>
      </c>
      <c r="JT96" s="53">
        <v>110.23699999999999</v>
      </c>
      <c r="JU96" s="105" t="s">
        <v>512</v>
      </c>
      <c r="JV96" s="53">
        <v>118.258</v>
      </c>
      <c r="JW96" s="105" t="s">
        <v>512</v>
      </c>
      <c r="JX96" s="53">
        <v>123.23399999999999</v>
      </c>
      <c r="JY96" s="105" t="s">
        <v>512</v>
      </c>
      <c r="JZ96" s="53">
        <v>122.634</v>
      </c>
      <c r="KA96" s="105" t="s">
        <v>512</v>
      </c>
      <c r="KB96" s="53">
        <v>127.108</v>
      </c>
      <c r="KC96" s="105" t="s">
        <v>512</v>
      </c>
      <c r="KD96" s="53">
        <v>128.46</v>
      </c>
      <c r="KE96" s="105" t="s">
        <v>512</v>
      </c>
      <c r="KF96" s="53">
        <v>138.274</v>
      </c>
      <c r="KG96" s="105" t="s">
        <v>512</v>
      </c>
      <c r="KH96" s="53">
        <v>141.40799999999999</v>
      </c>
      <c r="KI96" s="105" t="s">
        <v>512</v>
      </c>
      <c r="KJ96" s="53">
        <v>142.42500000000001</v>
      </c>
      <c r="KK96" s="105" t="s">
        <v>512</v>
      </c>
      <c r="KL96" s="53">
        <v>136.41999999999999</v>
      </c>
      <c r="KM96" s="105" t="s">
        <v>512</v>
      </c>
      <c r="KN96" s="53">
        <v>135.501</v>
      </c>
      <c r="KO96" s="105" t="s">
        <v>512</v>
      </c>
      <c r="KP96" s="53">
        <v>129.93100000000001</v>
      </c>
      <c r="KQ96" s="105" t="s">
        <v>512</v>
      </c>
      <c r="KR96" s="53">
        <v>133.65100000000001</v>
      </c>
      <c r="KS96" s="105" t="s">
        <v>512</v>
      </c>
      <c r="KT96" s="53">
        <v>134.178</v>
      </c>
      <c r="KU96" s="105" t="s">
        <v>512</v>
      </c>
      <c r="KV96" s="53">
        <v>133.78399999999999</v>
      </c>
      <c r="KW96" s="105" t="s">
        <v>512</v>
      </c>
      <c r="KX96" s="53">
        <v>138.73500000000001</v>
      </c>
      <c r="KY96" s="105" t="s">
        <v>512</v>
      </c>
      <c r="KZ96" s="53">
        <v>135.566</v>
      </c>
      <c r="LA96" s="105" t="s">
        <v>512</v>
      </c>
      <c r="LB96" s="53">
        <v>132.35</v>
      </c>
      <c r="LC96" s="105" t="s">
        <v>512</v>
      </c>
      <c r="LD96" s="53">
        <v>139.74100000000001</v>
      </c>
      <c r="LE96" s="105" t="s">
        <v>512</v>
      </c>
      <c r="LF96" s="53">
        <v>141.87</v>
      </c>
      <c r="LG96" s="105" t="s">
        <v>512</v>
      </c>
      <c r="LH96" s="53">
        <v>136.96199999999999</v>
      </c>
      <c r="LI96" s="105" t="s">
        <v>512</v>
      </c>
      <c r="LJ96" s="53">
        <v>137.255</v>
      </c>
      <c r="LK96" s="105" t="s">
        <v>512</v>
      </c>
      <c r="LL96" s="53">
        <v>136.011</v>
      </c>
      <c r="LM96" s="105" t="s">
        <v>512</v>
      </c>
      <c r="LN96" s="53">
        <v>139.916</v>
      </c>
      <c r="LO96" s="105" t="s">
        <v>512</v>
      </c>
      <c r="LP96" s="53">
        <v>141.68199999999999</v>
      </c>
      <c r="LQ96" s="105" t="s">
        <v>512</v>
      </c>
      <c r="LR96" s="53">
        <v>144.90799999999999</v>
      </c>
      <c r="LS96" s="105" t="s">
        <v>512</v>
      </c>
      <c r="LT96" s="53">
        <v>142.41399999999999</v>
      </c>
      <c r="LU96" s="105" t="s">
        <v>512</v>
      </c>
      <c r="LV96" s="53">
        <v>143.714</v>
      </c>
      <c r="LW96" s="105" t="s">
        <v>512</v>
      </c>
      <c r="LX96" s="53">
        <v>146.07599999999999</v>
      </c>
      <c r="LY96" s="105" t="s">
        <v>512</v>
      </c>
      <c r="LZ96" s="53">
        <v>141.82599999999999</v>
      </c>
      <c r="MA96" s="105" t="s">
        <v>512</v>
      </c>
      <c r="MB96" s="132">
        <v>151.01499999999999</v>
      </c>
      <c r="MC96" s="109" t="s">
        <v>512</v>
      </c>
      <c r="MD96" s="62">
        <v>159.02724787459903</v>
      </c>
      <c r="ME96" s="109" t="s">
        <v>512</v>
      </c>
      <c r="MF96" s="62">
        <v>156.45515799448285</v>
      </c>
      <c r="MG96" s="109" t="s">
        <v>512</v>
      </c>
      <c r="MH96" s="62">
        <v>155.1527967465388</v>
      </c>
      <c r="MI96" s="109" t="s">
        <v>512</v>
      </c>
      <c r="MJ96" s="62">
        <v>156.08385663950276</v>
      </c>
      <c r="MK96" s="109" t="s">
        <v>512</v>
      </c>
      <c r="ML96" s="65">
        <v>153.09102580743249</v>
      </c>
      <c r="MM96" s="109" t="s">
        <v>512</v>
      </c>
      <c r="MN96" s="65">
        <v>156.14434081429533</v>
      </c>
      <c r="MO96" s="109" t="s">
        <v>512</v>
      </c>
      <c r="MP96" s="65">
        <v>160.53123343057334</v>
      </c>
      <c r="MQ96" s="109" t="s">
        <v>512</v>
      </c>
      <c r="MR96" s="65">
        <v>157.52713019546442</v>
      </c>
      <c r="MS96" s="109" t="s">
        <v>512</v>
      </c>
      <c r="MT96" s="65">
        <v>156.89282286177328</v>
      </c>
      <c r="MU96" s="109" t="s">
        <v>512</v>
      </c>
      <c r="MV96" s="65">
        <v>158.20624959033924</v>
      </c>
      <c r="MW96" s="109" t="s">
        <v>512</v>
      </c>
      <c r="MX96" s="65">
        <v>155.44264974697495</v>
      </c>
      <c r="MY96" s="109" t="s">
        <v>512</v>
      </c>
      <c r="MZ96" s="65">
        <v>159.61882275573473</v>
      </c>
      <c r="NA96" s="109" t="s">
        <v>512</v>
      </c>
      <c r="NB96" s="65">
        <v>165.45760217073388</v>
      </c>
      <c r="NC96" s="109" t="s">
        <v>512</v>
      </c>
      <c r="ND96" s="65">
        <v>162.03016247962569</v>
      </c>
      <c r="NE96" s="109" t="s">
        <v>512</v>
      </c>
      <c r="NF96" s="65">
        <v>162.45872852703832</v>
      </c>
      <c r="NG96" s="109" t="s">
        <v>512</v>
      </c>
      <c r="NH96" s="65">
        <v>163.45979337027833</v>
      </c>
      <c r="NI96" s="109" t="s">
        <v>512</v>
      </c>
      <c r="NJ96" s="65">
        <v>160.47762550038922</v>
      </c>
      <c r="NK96" s="109" t="s">
        <v>512</v>
      </c>
      <c r="NL96" s="65">
        <v>164.94503349850802</v>
      </c>
      <c r="NM96" s="109" t="s">
        <v>512</v>
      </c>
      <c r="NN96" s="65">
        <v>171.14028551899028</v>
      </c>
      <c r="NO96" s="109" t="s">
        <v>512</v>
      </c>
      <c r="NP96" s="65">
        <v>167.75564565145632</v>
      </c>
      <c r="NQ96" s="109" t="s">
        <v>512</v>
      </c>
      <c r="NR96" s="65">
        <v>168.36058468266637</v>
      </c>
      <c r="NS96" s="109" t="s">
        <v>512</v>
      </c>
      <c r="NT96" s="65">
        <v>169.56146700594309</v>
      </c>
      <c r="NU96" s="109" t="s">
        <v>512</v>
      </c>
      <c r="NV96" s="65">
        <v>166.54838515557603</v>
      </c>
      <c r="NW96" s="109" t="s">
        <v>512</v>
      </c>
      <c r="NX96" s="65">
        <v>171.18479216619687</v>
      </c>
      <c r="NY96" s="109" t="s">
        <v>512</v>
      </c>
      <c r="NZ96" s="65">
        <v>177.61440636584513</v>
      </c>
      <c r="OA96" s="109" t="s">
        <v>512</v>
      </c>
      <c r="OB96" s="65">
        <v>174.10172786930542</v>
      </c>
      <c r="OC96" s="109" t="s">
        <v>512</v>
      </c>
      <c r="OD96" s="65">
        <v>174.72955133348904</v>
      </c>
      <c r="OE96" s="109" t="s">
        <v>512</v>
      </c>
      <c r="OF96" s="65">
        <v>175.97586222000655</v>
      </c>
      <c r="OG96" s="109" t="s">
        <v>512</v>
      </c>
    </row>
    <row r="97" spans="1:397" customFormat="1" ht="15.75" x14ac:dyDescent="0.25">
      <c r="A97" s="33" t="s">
        <v>50</v>
      </c>
      <c r="B97" s="105" t="s">
        <v>512</v>
      </c>
      <c r="C97" s="105" t="s">
        <v>512</v>
      </c>
      <c r="D97" s="105" t="s">
        <v>512</v>
      </c>
      <c r="E97" s="105" t="s">
        <v>512</v>
      </c>
      <c r="F97" s="105" t="s">
        <v>512</v>
      </c>
      <c r="G97" s="105" t="s">
        <v>512</v>
      </c>
      <c r="H97" s="105" t="s">
        <v>512</v>
      </c>
      <c r="I97" s="105" t="s">
        <v>512</v>
      </c>
      <c r="J97" s="105" t="s">
        <v>512</v>
      </c>
      <c r="K97" s="105" t="s">
        <v>512</v>
      </c>
      <c r="L97" s="105" t="s">
        <v>512</v>
      </c>
      <c r="M97" s="105" t="s">
        <v>512</v>
      </c>
      <c r="N97" s="105" t="s">
        <v>512</v>
      </c>
      <c r="O97" s="105" t="s">
        <v>512</v>
      </c>
      <c r="P97" s="105" t="s">
        <v>512</v>
      </c>
      <c r="Q97" s="105" t="s">
        <v>512</v>
      </c>
      <c r="R97" s="105" t="s">
        <v>512</v>
      </c>
      <c r="S97" s="105" t="s">
        <v>512</v>
      </c>
      <c r="T97" s="105" t="s">
        <v>512</v>
      </c>
      <c r="U97" s="105" t="s">
        <v>512</v>
      </c>
      <c r="V97" s="105" t="s">
        <v>512</v>
      </c>
      <c r="W97" s="105" t="s">
        <v>512</v>
      </c>
      <c r="X97" s="105" t="s">
        <v>512</v>
      </c>
      <c r="Y97" s="105" t="s">
        <v>512</v>
      </c>
      <c r="Z97" s="105" t="s">
        <v>512</v>
      </c>
      <c r="AA97" s="105" t="s">
        <v>512</v>
      </c>
      <c r="AB97" s="105" t="s">
        <v>512</v>
      </c>
      <c r="AC97" s="105" t="s">
        <v>512</v>
      </c>
      <c r="AD97" s="105" t="s">
        <v>512</v>
      </c>
      <c r="AE97" s="105" t="s">
        <v>512</v>
      </c>
      <c r="AF97" s="105" t="s">
        <v>512</v>
      </c>
      <c r="AG97" s="105" t="s">
        <v>512</v>
      </c>
      <c r="AH97" s="105" t="s">
        <v>512</v>
      </c>
      <c r="AI97" s="105" t="s">
        <v>512</v>
      </c>
      <c r="AJ97" s="105" t="s">
        <v>512</v>
      </c>
      <c r="AK97" s="105" t="s">
        <v>512</v>
      </c>
      <c r="AL97" s="105" t="s">
        <v>512</v>
      </c>
      <c r="AM97" s="105" t="s">
        <v>512</v>
      </c>
      <c r="AN97" s="105" t="s">
        <v>512</v>
      </c>
      <c r="AO97" s="105" t="s">
        <v>512</v>
      </c>
      <c r="AP97" s="105" t="s">
        <v>512</v>
      </c>
      <c r="AQ97" s="105" t="s">
        <v>512</v>
      </c>
      <c r="AR97" s="105" t="s">
        <v>512</v>
      </c>
      <c r="AS97" s="105" t="s">
        <v>512</v>
      </c>
      <c r="AT97" s="105" t="s">
        <v>512</v>
      </c>
      <c r="AU97" s="105" t="s">
        <v>512</v>
      </c>
      <c r="AV97" s="105" t="s">
        <v>512</v>
      </c>
      <c r="AW97" s="105" t="s">
        <v>512</v>
      </c>
      <c r="AX97" s="105" t="s">
        <v>512</v>
      </c>
      <c r="AY97" s="105" t="s">
        <v>512</v>
      </c>
      <c r="AZ97" s="105" t="s">
        <v>512</v>
      </c>
      <c r="BA97" s="105" t="s">
        <v>512</v>
      </c>
      <c r="BB97" s="105" t="s">
        <v>512</v>
      </c>
      <c r="BC97" s="105" t="s">
        <v>512</v>
      </c>
      <c r="BD97" s="105" t="s">
        <v>512</v>
      </c>
      <c r="BE97" s="105" t="s">
        <v>512</v>
      </c>
      <c r="BF97" s="105" t="s">
        <v>512</v>
      </c>
      <c r="BG97" s="105" t="s">
        <v>512</v>
      </c>
      <c r="BH97" s="105" t="s">
        <v>512</v>
      </c>
      <c r="BI97" s="105" t="s">
        <v>512</v>
      </c>
      <c r="BJ97" s="105" t="s">
        <v>512</v>
      </c>
      <c r="BK97" s="105" t="s">
        <v>512</v>
      </c>
      <c r="BL97" s="105" t="s">
        <v>512</v>
      </c>
      <c r="BM97" s="105" t="s">
        <v>512</v>
      </c>
      <c r="BN97" s="105" t="s">
        <v>512</v>
      </c>
      <c r="BO97" s="105" t="s">
        <v>512</v>
      </c>
      <c r="BP97" s="105" t="s">
        <v>512</v>
      </c>
      <c r="BQ97" s="105" t="s">
        <v>512</v>
      </c>
      <c r="BR97" s="105" t="s">
        <v>512</v>
      </c>
      <c r="BS97" s="105" t="s">
        <v>512</v>
      </c>
      <c r="BT97" s="105" t="s">
        <v>512</v>
      </c>
      <c r="BU97" s="105" t="s">
        <v>512</v>
      </c>
      <c r="BV97" s="105" t="s">
        <v>512</v>
      </c>
      <c r="BW97" s="105" t="s">
        <v>512</v>
      </c>
      <c r="BX97" s="105" t="s">
        <v>512</v>
      </c>
      <c r="BY97" s="105" t="s">
        <v>512</v>
      </c>
      <c r="BZ97" s="105" t="s">
        <v>512</v>
      </c>
      <c r="CA97" s="105" t="s">
        <v>512</v>
      </c>
      <c r="CB97" s="105" t="s">
        <v>512</v>
      </c>
      <c r="CC97" s="105" t="s">
        <v>512</v>
      </c>
      <c r="CD97" s="105" t="s">
        <v>512</v>
      </c>
      <c r="CE97" s="105" t="s">
        <v>512</v>
      </c>
      <c r="CF97" s="105" t="s">
        <v>512</v>
      </c>
      <c r="CG97" s="105" t="s">
        <v>512</v>
      </c>
      <c r="CH97" s="105" t="s">
        <v>512</v>
      </c>
      <c r="CI97" s="105" t="s">
        <v>512</v>
      </c>
      <c r="CJ97" s="105" t="s">
        <v>512</v>
      </c>
      <c r="CK97" s="105" t="s">
        <v>512</v>
      </c>
      <c r="CL97" s="105" t="s">
        <v>512</v>
      </c>
      <c r="CM97" s="105" t="s">
        <v>512</v>
      </c>
      <c r="CN97" s="105" t="s">
        <v>512</v>
      </c>
      <c r="CO97" s="105" t="s">
        <v>512</v>
      </c>
      <c r="CP97" s="105" t="s">
        <v>512</v>
      </c>
      <c r="CQ97" s="105" t="s">
        <v>512</v>
      </c>
      <c r="CR97" s="105" t="s">
        <v>512</v>
      </c>
      <c r="CS97" s="105" t="s">
        <v>512</v>
      </c>
      <c r="CT97" s="105" t="s">
        <v>512</v>
      </c>
      <c r="CU97" s="105" t="s">
        <v>512</v>
      </c>
      <c r="CV97" s="105" t="s">
        <v>512</v>
      </c>
      <c r="CW97" s="105" t="s">
        <v>512</v>
      </c>
      <c r="CX97" s="105" t="s">
        <v>512</v>
      </c>
      <c r="CY97" s="105" t="s">
        <v>512</v>
      </c>
      <c r="CZ97" s="105" t="s">
        <v>512</v>
      </c>
      <c r="DA97" s="105" t="s">
        <v>512</v>
      </c>
      <c r="DB97" s="105" t="s">
        <v>512</v>
      </c>
      <c r="DC97" s="105" t="s">
        <v>512</v>
      </c>
      <c r="DD97" s="105" t="s">
        <v>512</v>
      </c>
      <c r="DE97" s="105" t="s">
        <v>512</v>
      </c>
      <c r="DF97" s="105" t="s">
        <v>512</v>
      </c>
      <c r="DG97" s="105" t="s">
        <v>512</v>
      </c>
      <c r="DH97" s="105" t="s">
        <v>512</v>
      </c>
      <c r="DI97" s="105" t="s">
        <v>512</v>
      </c>
      <c r="DJ97" s="105" t="s">
        <v>512</v>
      </c>
      <c r="DK97" s="105" t="s">
        <v>512</v>
      </c>
      <c r="DL97" s="105" t="s">
        <v>512</v>
      </c>
      <c r="DM97" s="105" t="s">
        <v>512</v>
      </c>
      <c r="DN97" s="105" t="s">
        <v>512</v>
      </c>
      <c r="DO97" s="105" t="s">
        <v>512</v>
      </c>
      <c r="DP97" s="105" t="s">
        <v>512</v>
      </c>
      <c r="DQ97" s="105" t="s">
        <v>512</v>
      </c>
      <c r="DR97" s="105" t="s">
        <v>512</v>
      </c>
      <c r="DS97" s="105" t="s">
        <v>512</v>
      </c>
      <c r="DT97" s="105" t="s">
        <v>512</v>
      </c>
      <c r="DU97" s="105" t="s">
        <v>512</v>
      </c>
      <c r="DV97" s="105" t="s">
        <v>512</v>
      </c>
      <c r="DW97" s="105" t="s">
        <v>512</v>
      </c>
      <c r="DX97" s="105" t="s">
        <v>512</v>
      </c>
      <c r="DY97" s="105" t="s">
        <v>512</v>
      </c>
      <c r="DZ97" s="105" t="s">
        <v>512</v>
      </c>
      <c r="EA97" s="105" t="s">
        <v>512</v>
      </c>
      <c r="EB97" s="105" t="s">
        <v>512</v>
      </c>
      <c r="EC97" s="105" t="s">
        <v>512</v>
      </c>
      <c r="ED97" s="105" t="s">
        <v>512</v>
      </c>
      <c r="EE97" s="105" t="s">
        <v>512</v>
      </c>
      <c r="EF97" s="105" t="s">
        <v>512</v>
      </c>
      <c r="EG97" s="105" t="s">
        <v>512</v>
      </c>
      <c r="EH97" s="105" t="s">
        <v>512</v>
      </c>
      <c r="EI97" s="105" t="s">
        <v>512</v>
      </c>
      <c r="EJ97" s="105" t="s">
        <v>512</v>
      </c>
      <c r="EK97" s="105" t="s">
        <v>512</v>
      </c>
      <c r="EL97" s="105" t="s">
        <v>512</v>
      </c>
      <c r="EM97" s="105" t="s">
        <v>512</v>
      </c>
      <c r="EN97" s="105" t="s">
        <v>512</v>
      </c>
      <c r="EO97" s="105" t="s">
        <v>512</v>
      </c>
      <c r="EP97" s="105" t="s">
        <v>512</v>
      </c>
      <c r="EQ97" s="105" t="s">
        <v>512</v>
      </c>
      <c r="ER97" s="105" t="s">
        <v>512</v>
      </c>
      <c r="ES97" s="105" t="s">
        <v>512</v>
      </c>
      <c r="ET97" s="105" t="s">
        <v>512</v>
      </c>
      <c r="EU97" s="105" t="s">
        <v>512</v>
      </c>
      <c r="EV97" s="105" t="s">
        <v>512</v>
      </c>
      <c r="EW97" s="105" t="s">
        <v>512</v>
      </c>
      <c r="EX97" s="105" t="s">
        <v>512</v>
      </c>
      <c r="EY97" s="105" t="s">
        <v>512</v>
      </c>
      <c r="EZ97" s="105" t="s">
        <v>512</v>
      </c>
      <c r="FA97" s="105" t="s">
        <v>512</v>
      </c>
      <c r="FB97" s="105" t="s">
        <v>512</v>
      </c>
      <c r="FC97" s="105" t="s">
        <v>512</v>
      </c>
      <c r="FD97" s="105" t="s">
        <v>512</v>
      </c>
      <c r="FE97" s="105" t="s">
        <v>512</v>
      </c>
      <c r="FF97" s="105" t="s">
        <v>512</v>
      </c>
      <c r="FG97" s="105" t="s">
        <v>512</v>
      </c>
      <c r="FH97" s="105" t="s">
        <v>512</v>
      </c>
      <c r="FI97" s="105" t="s">
        <v>512</v>
      </c>
      <c r="FJ97" s="105" t="s">
        <v>512</v>
      </c>
      <c r="FK97" s="105" t="s">
        <v>512</v>
      </c>
      <c r="FL97" s="105" t="s">
        <v>512</v>
      </c>
      <c r="FM97" s="105" t="s">
        <v>512</v>
      </c>
      <c r="FN97" s="105" t="s">
        <v>512</v>
      </c>
      <c r="FO97" s="105" t="s">
        <v>512</v>
      </c>
      <c r="FP97" s="105" t="s">
        <v>512</v>
      </c>
      <c r="FQ97" s="105" t="s">
        <v>512</v>
      </c>
      <c r="FR97" s="105" t="s">
        <v>512</v>
      </c>
      <c r="FS97" s="105" t="s">
        <v>512</v>
      </c>
      <c r="FT97" s="105" t="s">
        <v>512</v>
      </c>
      <c r="FU97" s="105" t="s">
        <v>512</v>
      </c>
      <c r="FV97" s="105" t="s">
        <v>512</v>
      </c>
      <c r="FW97" s="105" t="s">
        <v>512</v>
      </c>
      <c r="FX97" s="105" t="s">
        <v>512</v>
      </c>
      <c r="FY97" s="105" t="s">
        <v>512</v>
      </c>
      <c r="FZ97" s="105" t="s">
        <v>512</v>
      </c>
      <c r="GA97" s="105" t="s">
        <v>512</v>
      </c>
      <c r="GB97" s="105" t="s">
        <v>512</v>
      </c>
      <c r="GC97" s="105" t="s">
        <v>512</v>
      </c>
      <c r="GD97" s="105" t="s">
        <v>512</v>
      </c>
      <c r="GE97" s="105" t="s">
        <v>512</v>
      </c>
      <c r="GF97" s="105" t="s">
        <v>512</v>
      </c>
      <c r="GG97" s="105" t="s">
        <v>512</v>
      </c>
      <c r="GH97" s="105" t="s">
        <v>512</v>
      </c>
      <c r="GI97" s="105" t="s">
        <v>512</v>
      </c>
      <c r="GJ97" s="105" t="s">
        <v>512</v>
      </c>
      <c r="GK97" s="105" t="s">
        <v>512</v>
      </c>
      <c r="GL97" s="105" t="s">
        <v>512</v>
      </c>
      <c r="GM97" s="105" t="s">
        <v>512</v>
      </c>
      <c r="GN97" s="105" t="s">
        <v>512</v>
      </c>
      <c r="GO97" s="105" t="s">
        <v>512</v>
      </c>
      <c r="GP97" s="105" t="s">
        <v>512</v>
      </c>
      <c r="GQ97" s="105" t="s">
        <v>512</v>
      </c>
      <c r="GR97" s="105" t="s">
        <v>512</v>
      </c>
      <c r="GS97" s="105" t="s">
        <v>512</v>
      </c>
      <c r="GT97" s="105" t="s">
        <v>512</v>
      </c>
      <c r="GU97" s="105" t="s">
        <v>512</v>
      </c>
      <c r="GV97" s="105" t="s">
        <v>512</v>
      </c>
      <c r="GW97" s="105" t="s">
        <v>512</v>
      </c>
      <c r="GX97" s="105" t="s">
        <v>512</v>
      </c>
      <c r="GY97" s="105" t="s">
        <v>512</v>
      </c>
      <c r="GZ97" s="105" t="s">
        <v>512</v>
      </c>
      <c r="HA97" s="105" t="s">
        <v>512</v>
      </c>
      <c r="HB97" s="105" t="s">
        <v>512</v>
      </c>
      <c r="HC97" s="105" t="s">
        <v>512</v>
      </c>
      <c r="HD97" s="105" t="s">
        <v>512</v>
      </c>
      <c r="HE97" s="105" t="s">
        <v>512</v>
      </c>
      <c r="HF97" s="105" t="s">
        <v>512</v>
      </c>
      <c r="HG97" s="105" t="s">
        <v>512</v>
      </c>
      <c r="HH97" s="105" t="s">
        <v>512</v>
      </c>
      <c r="HI97" s="105" t="s">
        <v>512</v>
      </c>
      <c r="HJ97" s="105" t="s">
        <v>512</v>
      </c>
      <c r="HK97" s="105" t="s">
        <v>512</v>
      </c>
      <c r="HL97" s="105" t="s">
        <v>512</v>
      </c>
      <c r="HM97" s="105" t="s">
        <v>512</v>
      </c>
      <c r="HN97" s="105" t="s">
        <v>512</v>
      </c>
      <c r="HO97" s="105" t="s">
        <v>512</v>
      </c>
      <c r="HP97" s="105" t="s">
        <v>512</v>
      </c>
      <c r="HQ97" s="105" t="s">
        <v>512</v>
      </c>
      <c r="HR97" s="105" t="s">
        <v>512</v>
      </c>
      <c r="HS97" s="105" t="s">
        <v>512</v>
      </c>
      <c r="HT97" s="105" t="s">
        <v>512</v>
      </c>
      <c r="HU97" s="105" t="s">
        <v>512</v>
      </c>
      <c r="HV97" s="105" t="s">
        <v>512</v>
      </c>
      <c r="HW97" s="105" t="s">
        <v>512</v>
      </c>
      <c r="HX97" s="105" t="s">
        <v>512</v>
      </c>
      <c r="HY97" s="105" t="s">
        <v>512</v>
      </c>
      <c r="HZ97" s="105" t="s">
        <v>512</v>
      </c>
      <c r="IA97" s="105" t="s">
        <v>512</v>
      </c>
      <c r="IB97" s="105" t="s">
        <v>512</v>
      </c>
      <c r="IC97" s="105" t="s">
        <v>512</v>
      </c>
      <c r="ID97" s="105" t="s">
        <v>512</v>
      </c>
      <c r="IE97" s="105" t="s">
        <v>512</v>
      </c>
      <c r="IF97" s="105" t="s">
        <v>512</v>
      </c>
      <c r="IG97" s="53">
        <v>100</v>
      </c>
      <c r="IH97" s="53">
        <v>104.739</v>
      </c>
      <c r="II97" s="53">
        <v>109.91</v>
      </c>
      <c r="IJ97" s="53">
        <v>111.666</v>
      </c>
      <c r="IK97" s="53">
        <v>116.691</v>
      </c>
      <c r="IL97" s="53">
        <v>121.249</v>
      </c>
      <c r="IM97" s="53">
        <v>121.949</v>
      </c>
      <c r="IN97" s="53">
        <v>119.081</v>
      </c>
      <c r="IO97" s="53">
        <v>116.40300000000001</v>
      </c>
      <c r="IP97" s="53">
        <v>117.54600000000001</v>
      </c>
      <c r="IQ97" s="53">
        <v>125.524</v>
      </c>
      <c r="IR97" s="53">
        <v>120.167</v>
      </c>
      <c r="IS97" s="53">
        <v>111.176</v>
      </c>
      <c r="IT97" s="53">
        <v>106.384</v>
      </c>
      <c r="IU97" s="53">
        <v>106.40600000000001</v>
      </c>
      <c r="IV97" s="53">
        <v>111.02500000000001</v>
      </c>
      <c r="IW97" s="53">
        <v>127.879</v>
      </c>
      <c r="IX97" s="53">
        <v>134.06399999999999</v>
      </c>
      <c r="IY97" s="53">
        <v>124.71299999999999</v>
      </c>
      <c r="IZ97" s="53">
        <v>120.86799999999999</v>
      </c>
      <c r="JA97" s="53">
        <v>116.19</v>
      </c>
      <c r="JB97" s="53">
        <v>120.785</v>
      </c>
      <c r="JC97" s="53">
        <v>136.124</v>
      </c>
      <c r="JD97" s="53">
        <v>130.261</v>
      </c>
      <c r="JE97" s="53">
        <v>119.66</v>
      </c>
      <c r="JF97" s="53">
        <v>115.336</v>
      </c>
      <c r="JG97" s="53">
        <v>114.536</v>
      </c>
      <c r="JH97" s="53">
        <v>108.474</v>
      </c>
      <c r="JI97" s="53">
        <v>91.055999999999997</v>
      </c>
      <c r="JJ97" s="53">
        <v>89.42</v>
      </c>
      <c r="JK97" s="53">
        <v>97.343000000000004</v>
      </c>
      <c r="JL97" s="53">
        <v>101.47799999999999</v>
      </c>
      <c r="JM97" s="53">
        <v>103.64100000000001</v>
      </c>
      <c r="JN97" s="53">
        <v>104.005</v>
      </c>
      <c r="JO97" s="53">
        <v>102.48399999999999</v>
      </c>
      <c r="JP97" s="53">
        <v>101.343</v>
      </c>
      <c r="JQ97" s="53">
        <v>101.669</v>
      </c>
      <c r="JR97" s="53">
        <v>105.773</v>
      </c>
      <c r="JS97" s="53">
        <v>113.149</v>
      </c>
      <c r="JT97" s="53">
        <v>124.625</v>
      </c>
      <c r="JU97" s="53">
        <v>128.559</v>
      </c>
      <c r="JV97" s="53">
        <v>133.63800000000001</v>
      </c>
      <c r="JW97" s="53">
        <v>136.78299999999999</v>
      </c>
      <c r="JX97" s="53">
        <v>139.54400000000001</v>
      </c>
      <c r="JY97" s="53">
        <v>141.036</v>
      </c>
      <c r="JZ97" s="53">
        <v>141.459</v>
      </c>
      <c r="KA97" s="53">
        <v>144.06</v>
      </c>
      <c r="KB97" s="53">
        <v>149.86199999999999</v>
      </c>
      <c r="KC97" s="53">
        <v>151.28899999999999</v>
      </c>
      <c r="KD97" s="53">
        <v>151.08600000000001</v>
      </c>
      <c r="KE97" s="53">
        <v>153.66399999999999</v>
      </c>
      <c r="KF97" s="53">
        <v>185.58199999999999</v>
      </c>
      <c r="KG97" s="53">
        <v>189.31200000000001</v>
      </c>
      <c r="KH97" s="53">
        <v>192.83199999999999</v>
      </c>
      <c r="KI97" s="53">
        <v>204.71899999999999</v>
      </c>
      <c r="KJ97" s="53">
        <v>192.96</v>
      </c>
      <c r="KK97" s="53">
        <v>173.363</v>
      </c>
      <c r="KL97" s="53">
        <v>176.91</v>
      </c>
      <c r="KM97" s="53">
        <v>194.32</v>
      </c>
      <c r="KN97" s="53">
        <v>172.197</v>
      </c>
      <c r="KO97" s="53">
        <v>145.21899999999999</v>
      </c>
      <c r="KP97" s="53">
        <v>144.15299999999999</v>
      </c>
      <c r="KQ97" s="53">
        <v>151.21299999999999</v>
      </c>
      <c r="KR97" s="53">
        <v>158.053</v>
      </c>
      <c r="KS97" s="53">
        <v>158.559</v>
      </c>
      <c r="KT97" s="53">
        <v>157.19499999999999</v>
      </c>
      <c r="KU97" s="53">
        <v>158.18199999999999</v>
      </c>
      <c r="KV97" s="53">
        <v>159.29400000000001</v>
      </c>
      <c r="KW97" s="53">
        <v>168.89599999999999</v>
      </c>
      <c r="KX97" s="53">
        <v>185.172</v>
      </c>
      <c r="KY97" s="53">
        <v>184.447</v>
      </c>
      <c r="KZ97" s="53">
        <v>162.434</v>
      </c>
      <c r="LA97" s="53">
        <v>151.25800000000001</v>
      </c>
      <c r="LB97" s="53">
        <v>147.14599999999999</v>
      </c>
      <c r="LC97" s="53">
        <v>153.03899999999999</v>
      </c>
      <c r="LD97" s="53">
        <v>160.072</v>
      </c>
      <c r="LE97" s="53">
        <v>172.67500000000001</v>
      </c>
      <c r="LF97" s="53">
        <v>168.06200000000001</v>
      </c>
      <c r="LG97" s="53">
        <v>156.71299999999999</v>
      </c>
      <c r="LH97" s="53">
        <v>152.274</v>
      </c>
      <c r="LI97" s="53">
        <v>147.482</v>
      </c>
      <c r="LJ97" s="53">
        <v>147.756</v>
      </c>
      <c r="LK97" s="53">
        <v>146.47200000000001</v>
      </c>
      <c r="LL97" s="53">
        <v>143.751</v>
      </c>
      <c r="LM97" s="53">
        <v>141.54900000000001</v>
      </c>
      <c r="LN97" s="53">
        <v>143.40299999999999</v>
      </c>
      <c r="LO97" s="53">
        <v>159.61799999999999</v>
      </c>
      <c r="LP97" s="53">
        <v>149.613</v>
      </c>
      <c r="LQ97" s="53">
        <v>155.136</v>
      </c>
      <c r="LR97" s="53">
        <v>152.76300000000001</v>
      </c>
      <c r="LS97" s="53">
        <v>148.179</v>
      </c>
      <c r="LT97" s="53">
        <v>144.374</v>
      </c>
      <c r="LU97" s="53">
        <v>144.41200000000001</v>
      </c>
      <c r="LV97" s="53">
        <v>150.80099999999999</v>
      </c>
      <c r="LW97" s="53">
        <v>150.99799999999999</v>
      </c>
      <c r="LX97" s="53">
        <v>153.655</v>
      </c>
      <c r="LY97" s="53">
        <v>142.41300000000001</v>
      </c>
      <c r="LZ97" s="53">
        <v>137.86799999999999</v>
      </c>
      <c r="MA97" s="53">
        <v>146.05099999999999</v>
      </c>
      <c r="MB97" s="132">
        <v>179.52799999999999</v>
      </c>
      <c r="MC97" s="109">
        <v>202.38815039341085</v>
      </c>
      <c r="MD97" s="62">
        <v>201.44502394737199</v>
      </c>
      <c r="ME97" s="62">
        <v>197.73180813908778</v>
      </c>
      <c r="MF97" s="62">
        <v>197.16938085462917</v>
      </c>
      <c r="MG97" s="62">
        <v>191.53019149572503</v>
      </c>
      <c r="MH97" s="62">
        <v>189.4581131261518</v>
      </c>
      <c r="MI97" s="62">
        <v>186.16357593607592</v>
      </c>
      <c r="MJ97" s="62">
        <v>181.21347736338882</v>
      </c>
      <c r="MK97" s="62">
        <v>172.43187390587039</v>
      </c>
      <c r="ML97" s="65">
        <v>166.81424348424017</v>
      </c>
      <c r="MM97" s="65">
        <v>163.15772539458729</v>
      </c>
      <c r="MN97" s="65">
        <v>169.40530189993348</v>
      </c>
      <c r="MO97" s="65">
        <v>177.93535582110229</v>
      </c>
      <c r="MP97" s="65">
        <v>180.35968981686244</v>
      </c>
      <c r="MQ97" s="65">
        <v>178.73401588468937</v>
      </c>
      <c r="MR97" s="65">
        <v>178.8134571771391</v>
      </c>
      <c r="MS97" s="65">
        <v>177.51020171161815</v>
      </c>
      <c r="MT97" s="65">
        <v>172.98794739872147</v>
      </c>
      <c r="MU97" s="65">
        <v>174.55300675715725</v>
      </c>
      <c r="MV97" s="65">
        <v>170.73379833360585</v>
      </c>
      <c r="MW97" s="65">
        <v>162.7577251070048</v>
      </c>
      <c r="MX97" s="65">
        <v>158.83454150853819</v>
      </c>
      <c r="MY97" s="65">
        <v>155.9534611931042</v>
      </c>
      <c r="MZ97" s="65">
        <v>164.93171322022457</v>
      </c>
      <c r="NA97" s="65">
        <v>177.94559455739645</v>
      </c>
      <c r="NB97" s="65">
        <v>183.61320541369298</v>
      </c>
      <c r="NC97" s="65">
        <v>180.79525149811292</v>
      </c>
      <c r="ND97" s="65">
        <v>179.75875897542858</v>
      </c>
      <c r="NE97" s="65">
        <v>179.30835161775695</v>
      </c>
      <c r="NF97" s="65">
        <v>180.48200419932451</v>
      </c>
      <c r="NG97" s="65">
        <v>181.29148434175869</v>
      </c>
      <c r="NH97" s="65">
        <v>175.68894479149452</v>
      </c>
      <c r="NI97" s="65">
        <v>166.16352061530159</v>
      </c>
      <c r="NJ97" s="65">
        <v>162.59667594448999</v>
      </c>
      <c r="NK97" s="65">
        <v>160.07398613693138</v>
      </c>
      <c r="NL97" s="65">
        <v>169.72426532806062</v>
      </c>
      <c r="NM97" s="65">
        <v>183.58762004582701</v>
      </c>
      <c r="NN97" s="65">
        <v>189.93383259964048</v>
      </c>
      <c r="NO97" s="65">
        <v>187.52643136012389</v>
      </c>
      <c r="NP97" s="65">
        <v>186.96538449429005</v>
      </c>
      <c r="NQ97" s="65">
        <v>187.00682074292297</v>
      </c>
      <c r="NR97" s="65">
        <v>188.73838237110976</v>
      </c>
      <c r="NS97" s="65">
        <v>190.11751707987963</v>
      </c>
      <c r="NT97" s="65">
        <v>184.76441721351168</v>
      </c>
      <c r="NU97" s="65">
        <v>175.24218784805069</v>
      </c>
      <c r="NV97" s="65">
        <v>171.64619593946938</v>
      </c>
      <c r="NW97" s="65">
        <v>169.14452699460509</v>
      </c>
      <c r="NX97" s="65">
        <v>179.50630725115795</v>
      </c>
      <c r="NY97" s="65">
        <v>194.34733269641353</v>
      </c>
      <c r="NZ97" s="65">
        <v>201.25476652709384</v>
      </c>
      <c r="OA97" s="65">
        <v>198.89661477803548</v>
      </c>
      <c r="OB97" s="65">
        <v>198.49693605114265</v>
      </c>
      <c r="OC97" s="65">
        <v>198.73492787081688</v>
      </c>
      <c r="OD97" s="65">
        <v>200.76836146579609</v>
      </c>
      <c r="OE97" s="65">
        <v>202.43842826997565</v>
      </c>
      <c r="OF97" s="65">
        <v>196.93765744743627</v>
      </c>
      <c r="OG97" s="82">
        <v>186.97720360478061</v>
      </c>
    </row>
    <row r="98" spans="1:397" customFormat="1" ht="15.75" x14ac:dyDescent="0.25">
      <c r="A98" s="35" t="s">
        <v>51</v>
      </c>
      <c r="B98" s="105" t="s">
        <v>512</v>
      </c>
      <c r="C98" s="105" t="s">
        <v>512</v>
      </c>
      <c r="D98" s="105" t="s">
        <v>512</v>
      </c>
      <c r="E98" s="105" t="s">
        <v>512</v>
      </c>
      <c r="F98" s="105" t="s">
        <v>512</v>
      </c>
      <c r="G98" s="105" t="s">
        <v>512</v>
      </c>
      <c r="H98" s="105" t="s">
        <v>512</v>
      </c>
      <c r="I98" s="105" t="s">
        <v>512</v>
      </c>
      <c r="J98" s="105" t="s">
        <v>512</v>
      </c>
      <c r="K98" s="105" t="s">
        <v>512</v>
      </c>
      <c r="L98" s="105" t="s">
        <v>512</v>
      </c>
      <c r="M98" s="105" t="s">
        <v>512</v>
      </c>
      <c r="N98" s="105" t="s">
        <v>512</v>
      </c>
      <c r="O98" s="105" t="s">
        <v>512</v>
      </c>
      <c r="P98" s="105" t="s">
        <v>512</v>
      </c>
      <c r="Q98" s="105" t="s">
        <v>512</v>
      </c>
      <c r="R98" s="105" t="s">
        <v>512</v>
      </c>
      <c r="S98" s="105" t="s">
        <v>512</v>
      </c>
      <c r="T98" s="105" t="s">
        <v>512</v>
      </c>
      <c r="U98" s="105" t="s">
        <v>512</v>
      </c>
      <c r="V98" s="105" t="s">
        <v>512</v>
      </c>
      <c r="W98" s="105" t="s">
        <v>512</v>
      </c>
      <c r="X98" s="105" t="s">
        <v>512</v>
      </c>
      <c r="Y98" s="105" t="s">
        <v>512</v>
      </c>
      <c r="Z98" s="105" t="s">
        <v>512</v>
      </c>
      <c r="AA98" s="105" t="s">
        <v>512</v>
      </c>
      <c r="AB98" s="105" t="s">
        <v>512</v>
      </c>
      <c r="AC98" s="105" t="s">
        <v>512</v>
      </c>
      <c r="AD98" s="105" t="s">
        <v>512</v>
      </c>
      <c r="AE98" s="105" t="s">
        <v>512</v>
      </c>
      <c r="AF98" s="105" t="s">
        <v>512</v>
      </c>
      <c r="AG98" s="105" t="s">
        <v>512</v>
      </c>
      <c r="AH98" s="105" t="s">
        <v>512</v>
      </c>
      <c r="AI98" s="105" t="s">
        <v>512</v>
      </c>
      <c r="AJ98" s="105" t="s">
        <v>512</v>
      </c>
      <c r="AK98" s="105" t="s">
        <v>512</v>
      </c>
      <c r="AL98" s="105" t="s">
        <v>512</v>
      </c>
      <c r="AM98" s="105" t="s">
        <v>512</v>
      </c>
      <c r="AN98" s="105" t="s">
        <v>512</v>
      </c>
      <c r="AO98" s="105" t="s">
        <v>512</v>
      </c>
      <c r="AP98" s="105" t="s">
        <v>512</v>
      </c>
      <c r="AQ98" s="105" t="s">
        <v>512</v>
      </c>
      <c r="AR98" s="105" t="s">
        <v>512</v>
      </c>
      <c r="AS98" s="105" t="s">
        <v>512</v>
      </c>
      <c r="AT98" s="105" t="s">
        <v>512</v>
      </c>
      <c r="AU98" s="105" t="s">
        <v>512</v>
      </c>
      <c r="AV98" s="105" t="s">
        <v>512</v>
      </c>
      <c r="AW98" s="105" t="s">
        <v>512</v>
      </c>
      <c r="AX98" s="105" t="s">
        <v>512</v>
      </c>
      <c r="AY98" s="105" t="s">
        <v>512</v>
      </c>
      <c r="AZ98" s="105" t="s">
        <v>512</v>
      </c>
      <c r="BA98" s="105" t="s">
        <v>512</v>
      </c>
      <c r="BB98" s="105" t="s">
        <v>512</v>
      </c>
      <c r="BC98" s="105" t="s">
        <v>512</v>
      </c>
      <c r="BD98" s="105" t="s">
        <v>512</v>
      </c>
      <c r="BE98" s="105" t="s">
        <v>512</v>
      </c>
      <c r="BF98" s="105" t="s">
        <v>512</v>
      </c>
      <c r="BG98" s="105" t="s">
        <v>512</v>
      </c>
      <c r="BH98" s="105" t="s">
        <v>512</v>
      </c>
      <c r="BI98" s="105" t="s">
        <v>512</v>
      </c>
      <c r="BJ98" s="105" t="s">
        <v>512</v>
      </c>
      <c r="BK98" s="105" t="s">
        <v>512</v>
      </c>
      <c r="BL98" s="105" t="s">
        <v>512</v>
      </c>
      <c r="BM98" s="105" t="s">
        <v>512</v>
      </c>
      <c r="BN98" s="105" t="s">
        <v>512</v>
      </c>
      <c r="BO98" s="105" t="s">
        <v>512</v>
      </c>
      <c r="BP98" s="105" t="s">
        <v>512</v>
      </c>
      <c r="BQ98" s="105" t="s">
        <v>512</v>
      </c>
      <c r="BR98" s="105" t="s">
        <v>512</v>
      </c>
      <c r="BS98" s="105" t="s">
        <v>512</v>
      </c>
      <c r="BT98" s="105" t="s">
        <v>512</v>
      </c>
      <c r="BU98" s="105" t="s">
        <v>512</v>
      </c>
      <c r="BV98" s="105" t="s">
        <v>512</v>
      </c>
      <c r="BW98" s="105" t="s">
        <v>512</v>
      </c>
      <c r="BX98" s="105" t="s">
        <v>512</v>
      </c>
      <c r="BY98" s="105" t="s">
        <v>512</v>
      </c>
      <c r="BZ98" s="105" t="s">
        <v>512</v>
      </c>
      <c r="CA98" s="105" t="s">
        <v>512</v>
      </c>
      <c r="CB98" s="105" t="s">
        <v>512</v>
      </c>
      <c r="CC98" s="105" t="s">
        <v>512</v>
      </c>
      <c r="CD98" s="105" t="s">
        <v>512</v>
      </c>
      <c r="CE98" s="105" t="s">
        <v>512</v>
      </c>
      <c r="CF98" s="105" t="s">
        <v>512</v>
      </c>
      <c r="CG98" s="105" t="s">
        <v>512</v>
      </c>
      <c r="CH98" s="105" t="s">
        <v>512</v>
      </c>
      <c r="CI98" s="105" t="s">
        <v>512</v>
      </c>
      <c r="CJ98" s="105" t="s">
        <v>512</v>
      </c>
      <c r="CK98" s="105" t="s">
        <v>512</v>
      </c>
      <c r="CL98" s="105" t="s">
        <v>512</v>
      </c>
      <c r="CM98" s="105" t="s">
        <v>512</v>
      </c>
      <c r="CN98" s="105" t="s">
        <v>512</v>
      </c>
      <c r="CO98" s="105" t="s">
        <v>512</v>
      </c>
      <c r="CP98" s="105" t="s">
        <v>512</v>
      </c>
      <c r="CQ98" s="105" t="s">
        <v>512</v>
      </c>
      <c r="CR98" s="105" t="s">
        <v>512</v>
      </c>
      <c r="CS98" s="105" t="s">
        <v>512</v>
      </c>
      <c r="CT98" s="105" t="s">
        <v>512</v>
      </c>
      <c r="CU98" s="105" t="s">
        <v>512</v>
      </c>
      <c r="CV98" s="105" t="s">
        <v>512</v>
      </c>
      <c r="CW98" s="105" t="s">
        <v>512</v>
      </c>
      <c r="CX98" s="105" t="s">
        <v>512</v>
      </c>
      <c r="CY98" s="105" t="s">
        <v>512</v>
      </c>
      <c r="CZ98" s="105" t="s">
        <v>512</v>
      </c>
      <c r="DA98" s="105" t="s">
        <v>512</v>
      </c>
      <c r="DB98" s="105" t="s">
        <v>512</v>
      </c>
      <c r="DC98" s="105" t="s">
        <v>512</v>
      </c>
      <c r="DD98" s="105" t="s">
        <v>512</v>
      </c>
      <c r="DE98" s="105" t="s">
        <v>512</v>
      </c>
      <c r="DF98" s="105" t="s">
        <v>512</v>
      </c>
      <c r="DG98" s="105" t="s">
        <v>512</v>
      </c>
      <c r="DH98" s="105" t="s">
        <v>512</v>
      </c>
      <c r="DI98" s="105" t="s">
        <v>512</v>
      </c>
      <c r="DJ98" s="105" t="s">
        <v>512</v>
      </c>
      <c r="DK98" s="105" t="s">
        <v>512</v>
      </c>
      <c r="DL98" s="105" t="s">
        <v>512</v>
      </c>
      <c r="DM98" s="105" t="s">
        <v>512</v>
      </c>
      <c r="DN98" s="105" t="s">
        <v>512</v>
      </c>
      <c r="DO98" s="105" t="s">
        <v>512</v>
      </c>
      <c r="DP98" s="105" t="s">
        <v>512</v>
      </c>
      <c r="DQ98" s="105" t="s">
        <v>512</v>
      </c>
      <c r="DR98" s="105" t="s">
        <v>512</v>
      </c>
      <c r="DS98" s="105" t="s">
        <v>512</v>
      </c>
      <c r="DT98" s="105" t="s">
        <v>512</v>
      </c>
      <c r="DU98" s="105" t="s">
        <v>512</v>
      </c>
      <c r="DV98" s="105" t="s">
        <v>512</v>
      </c>
      <c r="DW98" s="105" t="s">
        <v>512</v>
      </c>
      <c r="DX98" s="105" t="s">
        <v>512</v>
      </c>
      <c r="DY98" s="105" t="s">
        <v>512</v>
      </c>
      <c r="DZ98" s="105" t="s">
        <v>512</v>
      </c>
      <c r="EA98" s="105" t="s">
        <v>512</v>
      </c>
      <c r="EB98" s="105" t="s">
        <v>512</v>
      </c>
      <c r="EC98" s="105" t="s">
        <v>512</v>
      </c>
      <c r="ED98" s="105" t="s">
        <v>512</v>
      </c>
      <c r="EE98" s="105" t="s">
        <v>512</v>
      </c>
      <c r="EF98" s="105" t="s">
        <v>512</v>
      </c>
      <c r="EG98" s="105" t="s">
        <v>512</v>
      </c>
      <c r="EH98" s="105" t="s">
        <v>512</v>
      </c>
      <c r="EI98" s="105" t="s">
        <v>512</v>
      </c>
      <c r="EJ98" s="105" t="s">
        <v>512</v>
      </c>
      <c r="EK98" s="105" t="s">
        <v>512</v>
      </c>
      <c r="EL98" s="105" t="s">
        <v>512</v>
      </c>
      <c r="EM98" s="105" t="s">
        <v>512</v>
      </c>
      <c r="EN98" s="105" t="s">
        <v>512</v>
      </c>
      <c r="EO98" s="105" t="s">
        <v>512</v>
      </c>
      <c r="EP98" s="105" t="s">
        <v>512</v>
      </c>
      <c r="EQ98" s="105" t="s">
        <v>512</v>
      </c>
      <c r="ER98" s="105" t="s">
        <v>512</v>
      </c>
      <c r="ES98" s="105" t="s">
        <v>512</v>
      </c>
      <c r="ET98" s="105" t="s">
        <v>512</v>
      </c>
      <c r="EU98" s="105" t="s">
        <v>512</v>
      </c>
      <c r="EV98" s="105" t="s">
        <v>512</v>
      </c>
      <c r="EW98" s="105" t="s">
        <v>512</v>
      </c>
      <c r="EX98" s="105" t="s">
        <v>512</v>
      </c>
      <c r="EY98" s="105" t="s">
        <v>512</v>
      </c>
      <c r="EZ98" s="105" t="s">
        <v>512</v>
      </c>
      <c r="FA98" s="105" t="s">
        <v>512</v>
      </c>
      <c r="FB98" s="105" t="s">
        <v>512</v>
      </c>
      <c r="FC98" s="105" t="s">
        <v>512</v>
      </c>
      <c r="FD98" s="105" t="s">
        <v>512</v>
      </c>
      <c r="FE98" s="105" t="s">
        <v>512</v>
      </c>
      <c r="FF98" s="105" t="s">
        <v>512</v>
      </c>
      <c r="FG98" s="105" t="s">
        <v>512</v>
      </c>
      <c r="FH98" s="105" t="s">
        <v>512</v>
      </c>
      <c r="FI98" s="105" t="s">
        <v>512</v>
      </c>
      <c r="FJ98" s="105" t="s">
        <v>512</v>
      </c>
      <c r="FK98" s="105" t="s">
        <v>512</v>
      </c>
      <c r="FL98" s="105" t="s">
        <v>512</v>
      </c>
      <c r="FM98" s="105" t="s">
        <v>512</v>
      </c>
      <c r="FN98" s="105" t="s">
        <v>512</v>
      </c>
      <c r="FO98" s="105" t="s">
        <v>512</v>
      </c>
      <c r="FP98" s="105" t="s">
        <v>512</v>
      </c>
      <c r="FQ98" s="105" t="s">
        <v>512</v>
      </c>
      <c r="FR98" s="105" t="s">
        <v>512</v>
      </c>
      <c r="FS98" s="105" t="s">
        <v>512</v>
      </c>
      <c r="FT98" s="105" t="s">
        <v>512</v>
      </c>
      <c r="FU98" s="105" t="s">
        <v>512</v>
      </c>
      <c r="FV98" s="105" t="s">
        <v>512</v>
      </c>
      <c r="FW98" s="105" t="s">
        <v>512</v>
      </c>
      <c r="FX98" s="105" t="s">
        <v>512</v>
      </c>
      <c r="FY98" s="105" t="s">
        <v>512</v>
      </c>
      <c r="FZ98" s="105" t="s">
        <v>512</v>
      </c>
      <c r="GA98" s="105" t="s">
        <v>512</v>
      </c>
      <c r="GB98" s="105" t="s">
        <v>512</v>
      </c>
      <c r="GC98" s="105" t="s">
        <v>512</v>
      </c>
      <c r="GD98" s="105" t="s">
        <v>512</v>
      </c>
      <c r="GE98" s="105" t="s">
        <v>512</v>
      </c>
      <c r="GF98" s="105" t="s">
        <v>512</v>
      </c>
      <c r="GG98" s="105" t="s">
        <v>512</v>
      </c>
      <c r="GH98" s="105" t="s">
        <v>512</v>
      </c>
      <c r="GI98" s="105" t="s">
        <v>512</v>
      </c>
      <c r="GJ98" s="105" t="s">
        <v>512</v>
      </c>
      <c r="GK98" s="105" t="s">
        <v>512</v>
      </c>
      <c r="GL98" s="105" t="s">
        <v>512</v>
      </c>
      <c r="GM98" s="105" t="s">
        <v>512</v>
      </c>
      <c r="GN98" s="105" t="s">
        <v>512</v>
      </c>
      <c r="GO98" s="105" t="s">
        <v>512</v>
      </c>
      <c r="GP98" s="105" t="s">
        <v>512</v>
      </c>
      <c r="GQ98" s="105" t="s">
        <v>512</v>
      </c>
      <c r="GR98" s="105" t="s">
        <v>512</v>
      </c>
      <c r="GS98" s="105" t="s">
        <v>512</v>
      </c>
      <c r="GT98" s="105" t="s">
        <v>512</v>
      </c>
      <c r="GU98" s="105" t="s">
        <v>512</v>
      </c>
      <c r="GV98" s="105" t="s">
        <v>512</v>
      </c>
      <c r="GW98" s="105" t="s">
        <v>512</v>
      </c>
      <c r="GX98" s="105" t="s">
        <v>512</v>
      </c>
      <c r="GY98" s="105" t="s">
        <v>512</v>
      </c>
      <c r="GZ98" s="105" t="s">
        <v>512</v>
      </c>
      <c r="HA98" s="105" t="s">
        <v>512</v>
      </c>
      <c r="HB98" s="105" t="s">
        <v>512</v>
      </c>
      <c r="HC98" s="105" t="s">
        <v>512</v>
      </c>
      <c r="HD98" s="105" t="s">
        <v>512</v>
      </c>
      <c r="HE98" s="105" t="s">
        <v>512</v>
      </c>
      <c r="HF98" s="105" t="s">
        <v>512</v>
      </c>
      <c r="HG98" s="105" t="s">
        <v>512</v>
      </c>
      <c r="HH98" s="105" t="s">
        <v>512</v>
      </c>
      <c r="HI98" s="105" t="s">
        <v>512</v>
      </c>
      <c r="HJ98" s="105" t="s">
        <v>512</v>
      </c>
      <c r="HK98" s="105" t="s">
        <v>512</v>
      </c>
      <c r="HL98" s="105" t="s">
        <v>512</v>
      </c>
      <c r="HM98" s="105" t="s">
        <v>512</v>
      </c>
      <c r="HN98" s="105" t="s">
        <v>512</v>
      </c>
      <c r="HO98" s="105" t="s">
        <v>512</v>
      </c>
      <c r="HP98" s="105" t="s">
        <v>512</v>
      </c>
      <c r="HQ98" s="105" t="s">
        <v>512</v>
      </c>
      <c r="HR98" s="105" t="s">
        <v>512</v>
      </c>
      <c r="HS98" s="105" t="s">
        <v>512</v>
      </c>
      <c r="HT98" s="105" t="s">
        <v>512</v>
      </c>
      <c r="HU98" s="105" t="s">
        <v>512</v>
      </c>
      <c r="HV98" s="105" t="s">
        <v>512</v>
      </c>
      <c r="HW98" s="105" t="s">
        <v>512</v>
      </c>
      <c r="HX98" s="105" t="s">
        <v>512</v>
      </c>
      <c r="HY98" s="105" t="s">
        <v>512</v>
      </c>
      <c r="HZ98" s="105" t="s">
        <v>512</v>
      </c>
      <c r="IA98" s="105" t="s">
        <v>512</v>
      </c>
      <c r="IB98" s="105" t="s">
        <v>512</v>
      </c>
      <c r="IC98" s="105" t="s">
        <v>512</v>
      </c>
      <c r="ID98" s="105" t="s">
        <v>512</v>
      </c>
      <c r="IE98" s="105" t="s">
        <v>512</v>
      </c>
      <c r="IF98" s="105" t="s">
        <v>512</v>
      </c>
      <c r="IG98" s="53">
        <v>100</v>
      </c>
      <c r="IH98" s="53">
        <v>100.934</v>
      </c>
      <c r="II98" s="105" t="s">
        <v>512</v>
      </c>
      <c r="IJ98" s="53">
        <v>99.281999999999996</v>
      </c>
      <c r="IK98" s="105" t="s">
        <v>512</v>
      </c>
      <c r="IL98" s="53">
        <v>100.791</v>
      </c>
      <c r="IM98" s="105" t="s">
        <v>512</v>
      </c>
      <c r="IN98" s="53">
        <v>100.678</v>
      </c>
      <c r="IO98" s="105" t="s">
        <v>512</v>
      </c>
      <c r="IP98" s="53">
        <v>100.002</v>
      </c>
      <c r="IQ98" s="105" t="s">
        <v>512</v>
      </c>
      <c r="IR98" s="53">
        <v>100.789</v>
      </c>
      <c r="IS98" s="105" t="s">
        <v>512</v>
      </c>
      <c r="IT98" s="53">
        <v>100.83799999999999</v>
      </c>
      <c r="IU98" s="105" t="s">
        <v>512</v>
      </c>
      <c r="IV98" s="53">
        <v>101.66500000000001</v>
      </c>
      <c r="IW98" s="105" t="s">
        <v>512</v>
      </c>
      <c r="IX98" s="53">
        <v>102.416</v>
      </c>
      <c r="IY98" s="105" t="s">
        <v>512</v>
      </c>
      <c r="IZ98" s="53">
        <v>103.777</v>
      </c>
      <c r="JA98" s="105" t="s">
        <v>512</v>
      </c>
      <c r="JB98" s="53">
        <v>104.586</v>
      </c>
      <c r="JC98" s="105" t="s">
        <v>512</v>
      </c>
      <c r="JD98" s="53">
        <v>104.90600000000001</v>
      </c>
      <c r="JE98" s="105" t="s">
        <v>512</v>
      </c>
      <c r="JF98" s="53">
        <v>105.768</v>
      </c>
      <c r="JG98" s="105" t="s">
        <v>512</v>
      </c>
      <c r="JH98" s="53">
        <v>107.539</v>
      </c>
      <c r="JI98" s="105" t="s">
        <v>512</v>
      </c>
      <c r="JJ98" s="53">
        <v>108.07</v>
      </c>
      <c r="JK98" s="105" t="s">
        <v>512</v>
      </c>
      <c r="JL98" s="53">
        <v>110.35599999999999</v>
      </c>
      <c r="JM98" s="105" t="s">
        <v>512</v>
      </c>
      <c r="JN98" s="53">
        <v>109.61</v>
      </c>
      <c r="JO98" s="105" t="s">
        <v>512</v>
      </c>
      <c r="JP98" s="53">
        <v>109.482</v>
      </c>
      <c r="JQ98" s="105" t="s">
        <v>512</v>
      </c>
      <c r="JR98" s="53">
        <v>109.84699999999999</v>
      </c>
      <c r="JS98" s="105" t="s">
        <v>512</v>
      </c>
      <c r="JT98" s="53">
        <v>111.60599999999999</v>
      </c>
      <c r="JU98" s="105" t="s">
        <v>512</v>
      </c>
      <c r="JV98" s="53">
        <v>111.334</v>
      </c>
      <c r="JW98" s="105" t="s">
        <v>512</v>
      </c>
      <c r="JX98" s="53">
        <v>111.17100000000001</v>
      </c>
      <c r="JY98" s="105" t="s">
        <v>512</v>
      </c>
      <c r="JZ98" s="53">
        <v>111.55800000000001</v>
      </c>
      <c r="KA98" s="105" t="s">
        <v>512</v>
      </c>
      <c r="KB98" s="53">
        <v>112.33</v>
      </c>
      <c r="KC98" s="105" t="s">
        <v>512</v>
      </c>
      <c r="KD98" s="53">
        <v>113.919</v>
      </c>
      <c r="KE98" s="105" t="s">
        <v>512</v>
      </c>
      <c r="KF98" s="53">
        <v>115.863</v>
      </c>
      <c r="KG98" s="105" t="s">
        <v>512</v>
      </c>
      <c r="KH98" s="53">
        <v>115.886</v>
      </c>
      <c r="KI98" s="105" t="s">
        <v>512</v>
      </c>
      <c r="KJ98" s="53">
        <v>117.527</v>
      </c>
      <c r="KK98" s="105" t="s">
        <v>512</v>
      </c>
      <c r="KL98" s="53">
        <v>121.709</v>
      </c>
      <c r="KM98" s="105" t="s">
        <v>512</v>
      </c>
      <c r="KN98" s="53">
        <v>120.732</v>
      </c>
      <c r="KO98" s="105" t="s">
        <v>512</v>
      </c>
      <c r="KP98" s="53">
        <v>121.02</v>
      </c>
      <c r="KQ98" s="105" t="s">
        <v>512</v>
      </c>
      <c r="KR98" s="53">
        <v>121.08199999999999</v>
      </c>
      <c r="KS98" s="105" t="s">
        <v>512</v>
      </c>
      <c r="KT98" s="53">
        <v>121.023</v>
      </c>
      <c r="KU98" s="105" t="s">
        <v>512</v>
      </c>
      <c r="KV98" s="53">
        <v>121.49159282024415</v>
      </c>
      <c r="KW98" s="105" t="s">
        <v>512</v>
      </c>
      <c r="KX98" s="53">
        <v>121.962</v>
      </c>
      <c r="KY98" s="105" t="s">
        <v>512</v>
      </c>
      <c r="KZ98" s="53">
        <v>122.223</v>
      </c>
      <c r="LA98" s="105" t="s">
        <v>512</v>
      </c>
      <c r="LB98" s="53">
        <v>123.96300000000001</v>
      </c>
      <c r="LC98" s="105" t="s">
        <v>512</v>
      </c>
      <c r="LD98" s="53">
        <v>127.70399999999999</v>
      </c>
      <c r="LE98" s="105" t="s">
        <v>512</v>
      </c>
      <c r="LF98" s="53">
        <v>129.84399999999999</v>
      </c>
      <c r="LG98" s="105" t="s">
        <v>512</v>
      </c>
      <c r="LH98" s="53">
        <v>129.20500000000001</v>
      </c>
      <c r="LI98" s="105" t="s">
        <v>512</v>
      </c>
      <c r="LJ98" s="53">
        <v>131.31100000000001</v>
      </c>
      <c r="LK98" s="105" t="s">
        <v>512</v>
      </c>
      <c r="LL98" s="53">
        <v>130.69800000000001</v>
      </c>
      <c r="LM98" s="105" t="s">
        <v>512</v>
      </c>
      <c r="LN98" s="53">
        <v>131.678</v>
      </c>
      <c r="LO98" s="105" t="s">
        <v>512</v>
      </c>
      <c r="LP98" s="53">
        <v>129.44800000000001</v>
      </c>
      <c r="LQ98" s="105" t="s">
        <v>512</v>
      </c>
      <c r="LR98" s="53">
        <v>130.911</v>
      </c>
      <c r="LS98" s="105" t="s">
        <v>512</v>
      </c>
      <c r="LT98" s="53">
        <v>138.03899999999999</v>
      </c>
      <c r="LU98" s="105" t="s">
        <v>512</v>
      </c>
      <c r="LV98" s="53">
        <v>137.36099999999999</v>
      </c>
      <c r="LW98" s="105" t="s">
        <v>512</v>
      </c>
      <c r="LX98" s="53">
        <v>135.94300000000001</v>
      </c>
      <c r="LY98" s="105" t="s">
        <v>512</v>
      </c>
      <c r="LZ98" s="53">
        <v>138.488</v>
      </c>
      <c r="MA98" s="105" t="s">
        <v>512</v>
      </c>
      <c r="MB98" s="132">
        <v>137.05500000000001</v>
      </c>
      <c r="MC98" s="109" t="s">
        <v>512</v>
      </c>
      <c r="MD98" s="62">
        <v>138.01810108496278</v>
      </c>
      <c r="ME98" s="109" t="s">
        <v>512</v>
      </c>
      <c r="MF98" s="62">
        <v>144.47678369373136</v>
      </c>
      <c r="MG98" s="109" t="s">
        <v>512</v>
      </c>
      <c r="MH98" s="62">
        <v>141.44068235868198</v>
      </c>
      <c r="MI98" s="109" t="s">
        <v>512</v>
      </c>
      <c r="MJ98" s="62">
        <v>140.75338406173088</v>
      </c>
      <c r="MK98" s="109" t="s">
        <v>512</v>
      </c>
      <c r="ML98" s="65">
        <v>143.37782129109965</v>
      </c>
      <c r="MM98" s="109" t="s">
        <v>512</v>
      </c>
      <c r="MN98" s="65">
        <v>142.73227222183684</v>
      </c>
      <c r="MO98" s="109" t="s">
        <v>512</v>
      </c>
      <c r="MP98" s="65">
        <v>143.34015247957947</v>
      </c>
      <c r="MQ98" s="109" t="s">
        <v>512</v>
      </c>
      <c r="MR98" s="65">
        <v>149.49762203256529</v>
      </c>
      <c r="MS98" s="109" t="s">
        <v>512</v>
      </c>
      <c r="MT98" s="65">
        <v>146.30993556815315</v>
      </c>
      <c r="MU98" s="109" t="s">
        <v>512</v>
      </c>
      <c r="MV98" s="65">
        <v>145.60905321233162</v>
      </c>
      <c r="MW98" s="109" t="s">
        <v>512</v>
      </c>
      <c r="MX98" s="65">
        <v>148.35760454109035</v>
      </c>
      <c r="MY98" s="109" t="s">
        <v>512</v>
      </c>
      <c r="MZ98" s="65">
        <v>147.73609917576209</v>
      </c>
      <c r="NA98" s="109" t="s">
        <v>512</v>
      </c>
      <c r="NB98" s="65">
        <v>148.42566479743454</v>
      </c>
      <c r="NC98" s="109" t="s">
        <v>512</v>
      </c>
      <c r="ND98" s="65">
        <v>154.83990616681552</v>
      </c>
      <c r="NE98" s="109" t="s">
        <v>512</v>
      </c>
      <c r="NF98" s="65">
        <v>151.57796098163737</v>
      </c>
      <c r="NG98" s="109" t="s">
        <v>512</v>
      </c>
      <c r="NH98" s="65">
        <v>150.88155658821776</v>
      </c>
      <c r="NI98" s="109" t="s">
        <v>512</v>
      </c>
      <c r="NJ98" s="65">
        <v>153.73207205251865</v>
      </c>
      <c r="NK98" s="109" t="s">
        <v>512</v>
      </c>
      <c r="NL98" s="65">
        <v>153.07332114757335</v>
      </c>
      <c r="NM98" s="109" t="s">
        <v>512</v>
      </c>
      <c r="NN98" s="65">
        <v>153.77623513352194</v>
      </c>
      <c r="NO98" s="109" t="s">
        <v>512</v>
      </c>
      <c r="NP98" s="65">
        <v>160.41135536215643</v>
      </c>
      <c r="NQ98" s="109" t="s">
        <v>512</v>
      </c>
      <c r="NR98" s="65">
        <v>157.0235855163337</v>
      </c>
      <c r="NS98" s="109" t="s">
        <v>512</v>
      </c>
      <c r="NT98" s="65">
        <v>156.29632595396933</v>
      </c>
      <c r="NU98" s="109" t="s">
        <v>512</v>
      </c>
      <c r="NV98" s="65">
        <v>159.24616296051383</v>
      </c>
      <c r="NW98" s="109" t="s">
        <v>512</v>
      </c>
      <c r="NX98" s="65">
        <v>158.56378385406774</v>
      </c>
      <c r="NY98" s="109" t="s">
        <v>512</v>
      </c>
      <c r="NZ98" s="65">
        <v>159.29191009122243</v>
      </c>
      <c r="OA98" s="109" t="s">
        <v>512</v>
      </c>
      <c r="OB98" s="65">
        <v>166.16502006160496</v>
      </c>
      <c r="OC98" s="109" t="s">
        <v>512</v>
      </c>
      <c r="OD98" s="65">
        <v>162.65573704903815</v>
      </c>
      <c r="OE98" s="109" t="s">
        <v>512</v>
      </c>
      <c r="OF98" s="65">
        <v>161.90239200374856</v>
      </c>
      <c r="OG98" s="130" t="s">
        <v>512</v>
      </c>
    </row>
    <row r="99" spans="1:397" customFormat="1" ht="15.75" x14ac:dyDescent="0.25">
      <c r="A99" s="36" t="s">
        <v>52</v>
      </c>
      <c r="B99" s="105" t="s">
        <v>512</v>
      </c>
      <c r="C99" s="105" t="s">
        <v>512</v>
      </c>
      <c r="D99" s="105" t="s">
        <v>512</v>
      </c>
      <c r="E99" s="105" t="s">
        <v>512</v>
      </c>
      <c r="F99" s="105" t="s">
        <v>512</v>
      </c>
      <c r="G99" s="105" t="s">
        <v>512</v>
      </c>
      <c r="H99" s="105" t="s">
        <v>512</v>
      </c>
      <c r="I99" s="105" t="s">
        <v>512</v>
      </c>
      <c r="J99" s="105" t="s">
        <v>512</v>
      </c>
      <c r="K99" s="105" t="s">
        <v>512</v>
      </c>
      <c r="L99" s="105" t="s">
        <v>512</v>
      </c>
      <c r="M99" s="105" t="s">
        <v>512</v>
      </c>
      <c r="N99" s="105" t="s">
        <v>512</v>
      </c>
      <c r="O99" s="105" t="s">
        <v>512</v>
      </c>
      <c r="P99" s="105" t="s">
        <v>512</v>
      </c>
      <c r="Q99" s="105" t="s">
        <v>512</v>
      </c>
      <c r="R99" s="105" t="s">
        <v>512</v>
      </c>
      <c r="S99" s="105" t="s">
        <v>512</v>
      </c>
      <c r="T99" s="105" t="s">
        <v>512</v>
      </c>
      <c r="U99" s="105" t="s">
        <v>512</v>
      </c>
      <c r="V99" s="105" t="s">
        <v>512</v>
      </c>
      <c r="W99" s="105" t="s">
        <v>512</v>
      </c>
      <c r="X99" s="105" t="s">
        <v>512</v>
      </c>
      <c r="Y99" s="105" t="s">
        <v>512</v>
      </c>
      <c r="Z99" s="105" t="s">
        <v>512</v>
      </c>
      <c r="AA99" s="105" t="s">
        <v>512</v>
      </c>
      <c r="AB99" s="105" t="s">
        <v>512</v>
      </c>
      <c r="AC99" s="105" t="s">
        <v>512</v>
      </c>
      <c r="AD99" s="105" t="s">
        <v>512</v>
      </c>
      <c r="AE99" s="105" t="s">
        <v>512</v>
      </c>
      <c r="AF99" s="105" t="s">
        <v>512</v>
      </c>
      <c r="AG99" s="105" t="s">
        <v>512</v>
      </c>
      <c r="AH99" s="105" t="s">
        <v>512</v>
      </c>
      <c r="AI99" s="105" t="s">
        <v>512</v>
      </c>
      <c r="AJ99" s="105" t="s">
        <v>512</v>
      </c>
      <c r="AK99" s="105" t="s">
        <v>512</v>
      </c>
      <c r="AL99" s="105" t="s">
        <v>512</v>
      </c>
      <c r="AM99" s="105" t="s">
        <v>512</v>
      </c>
      <c r="AN99" s="105" t="s">
        <v>512</v>
      </c>
      <c r="AO99" s="105" t="s">
        <v>512</v>
      </c>
      <c r="AP99" s="105" t="s">
        <v>512</v>
      </c>
      <c r="AQ99" s="105" t="s">
        <v>512</v>
      </c>
      <c r="AR99" s="105" t="s">
        <v>512</v>
      </c>
      <c r="AS99" s="105" t="s">
        <v>512</v>
      </c>
      <c r="AT99" s="105" t="s">
        <v>512</v>
      </c>
      <c r="AU99" s="105" t="s">
        <v>512</v>
      </c>
      <c r="AV99" s="105" t="s">
        <v>512</v>
      </c>
      <c r="AW99" s="105" t="s">
        <v>512</v>
      </c>
      <c r="AX99" s="105" t="s">
        <v>512</v>
      </c>
      <c r="AY99" s="105" t="s">
        <v>512</v>
      </c>
      <c r="AZ99" s="105" t="s">
        <v>512</v>
      </c>
      <c r="BA99" s="105" t="s">
        <v>512</v>
      </c>
      <c r="BB99" s="105" t="s">
        <v>512</v>
      </c>
      <c r="BC99" s="105" t="s">
        <v>512</v>
      </c>
      <c r="BD99" s="105" t="s">
        <v>512</v>
      </c>
      <c r="BE99" s="105" t="s">
        <v>512</v>
      </c>
      <c r="BF99" s="105" t="s">
        <v>512</v>
      </c>
      <c r="BG99" s="105" t="s">
        <v>512</v>
      </c>
      <c r="BH99" s="105" t="s">
        <v>512</v>
      </c>
      <c r="BI99" s="105" t="s">
        <v>512</v>
      </c>
      <c r="BJ99" s="105" t="s">
        <v>512</v>
      </c>
      <c r="BK99" s="105" t="s">
        <v>512</v>
      </c>
      <c r="BL99" s="105" t="s">
        <v>512</v>
      </c>
      <c r="BM99" s="105" t="s">
        <v>512</v>
      </c>
      <c r="BN99" s="105" t="s">
        <v>512</v>
      </c>
      <c r="BO99" s="105" t="s">
        <v>512</v>
      </c>
      <c r="BP99" s="105" t="s">
        <v>512</v>
      </c>
      <c r="BQ99" s="105" t="s">
        <v>512</v>
      </c>
      <c r="BR99" s="105" t="s">
        <v>512</v>
      </c>
      <c r="BS99" s="105" t="s">
        <v>512</v>
      </c>
      <c r="BT99" s="105" t="s">
        <v>512</v>
      </c>
      <c r="BU99" s="105" t="s">
        <v>512</v>
      </c>
      <c r="BV99" s="105" t="s">
        <v>512</v>
      </c>
      <c r="BW99" s="105" t="s">
        <v>512</v>
      </c>
      <c r="BX99" s="105" t="s">
        <v>512</v>
      </c>
      <c r="BY99" s="105" t="s">
        <v>512</v>
      </c>
      <c r="BZ99" s="105" t="s">
        <v>512</v>
      </c>
      <c r="CA99" s="105" t="s">
        <v>512</v>
      </c>
      <c r="CB99" s="105" t="s">
        <v>512</v>
      </c>
      <c r="CC99" s="105" t="s">
        <v>512</v>
      </c>
      <c r="CD99" s="105" t="s">
        <v>512</v>
      </c>
      <c r="CE99" s="105" t="s">
        <v>512</v>
      </c>
      <c r="CF99" s="105" t="s">
        <v>512</v>
      </c>
      <c r="CG99" s="105" t="s">
        <v>512</v>
      </c>
      <c r="CH99" s="105" t="s">
        <v>512</v>
      </c>
      <c r="CI99" s="105" t="s">
        <v>512</v>
      </c>
      <c r="CJ99" s="105" t="s">
        <v>512</v>
      </c>
      <c r="CK99" s="105" t="s">
        <v>512</v>
      </c>
      <c r="CL99" s="105" t="s">
        <v>512</v>
      </c>
      <c r="CM99" s="105" t="s">
        <v>512</v>
      </c>
      <c r="CN99" s="105" t="s">
        <v>512</v>
      </c>
      <c r="CO99" s="105" t="s">
        <v>512</v>
      </c>
      <c r="CP99" s="105" t="s">
        <v>512</v>
      </c>
      <c r="CQ99" s="105" t="s">
        <v>512</v>
      </c>
      <c r="CR99" s="105" t="s">
        <v>512</v>
      </c>
      <c r="CS99" s="105" t="s">
        <v>512</v>
      </c>
      <c r="CT99" s="105" t="s">
        <v>512</v>
      </c>
      <c r="CU99" s="105" t="s">
        <v>512</v>
      </c>
      <c r="CV99" s="105" t="s">
        <v>512</v>
      </c>
      <c r="CW99" s="105" t="s">
        <v>512</v>
      </c>
      <c r="CX99" s="105" t="s">
        <v>512</v>
      </c>
      <c r="CY99" s="105" t="s">
        <v>512</v>
      </c>
      <c r="CZ99" s="105" t="s">
        <v>512</v>
      </c>
      <c r="DA99" s="105" t="s">
        <v>512</v>
      </c>
      <c r="DB99" s="105" t="s">
        <v>512</v>
      </c>
      <c r="DC99" s="105" t="s">
        <v>512</v>
      </c>
      <c r="DD99" s="105" t="s">
        <v>512</v>
      </c>
      <c r="DE99" s="105" t="s">
        <v>512</v>
      </c>
      <c r="DF99" s="105" t="s">
        <v>512</v>
      </c>
      <c r="DG99" s="105" t="s">
        <v>512</v>
      </c>
      <c r="DH99" s="105" t="s">
        <v>512</v>
      </c>
      <c r="DI99" s="105" t="s">
        <v>512</v>
      </c>
      <c r="DJ99" s="105" t="s">
        <v>512</v>
      </c>
      <c r="DK99" s="105" t="s">
        <v>512</v>
      </c>
      <c r="DL99" s="105" t="s">
        <v>512</v>
      </c>
      <c r="DM99" s="105" t="s">
        <v>512</v>
      </c>
      <c r="DN99" s="105" t="s">
        <v>512</v>
      </c>
      <c r="DO99" s="105" t="s">
        <v>512</v>
      </c>
      <c r="DP99" s="105" t="s">
        <v>512</v>
      </c>
      <c r="DQ99" s="105" t="s">
        <v>512</v>
      </c>
      <c r="DR99" s="105" t="s">
        <v>512</v>
      </c>
      <c r="DS99" s="105" t="s">
        <v>512</v>
      </c>
      <c r="DT99" s="105" t="s">
        <v>512</v>
      </c>
      <c r="DU99" s="105" t="s">
        <v>512</v>
      </c>
      <c r="DV99" s="105" t="s">
        <v>512</v>
      </c>
      <c r="DW99" s="105" t="s">
        <v>512</v>
      </c>
      <c r="DX99" s="105" t="s">
        <v>512</v>
      </c>
      <c r="DY99" s="105" t="s">
        <v>512</v>
      </c>
      <c r="DZ99" s="105" t="s">
        <v>512</v>
      </c>
      <c r="EA99" s="105" t="s">
        <v>512</v>
      </c>
      <c r="EB99" s="105" t="s">
        <v>512</v>
      </c>
      <c r="EC99" s="105" t="s">
        <v>512</v>
      </c>
      <c r="ED99" s="105" t="s">
        <v>512</v>
      </c>
      <c r="EE99" s="105" t="s">
        <v>512</v>
      </c>
      <c r="EF99" s="105" t="s">
        <v>512</v>
      </c>
      <c r="EG99" s="105" t="s">
        <v>512</v>
      </c>
      <c r="EH99" s="105" t="s">
        <v>512</v>
      </c>
      <c r="EI99" s="105" t="s">
        <v>512</v>
      </c>
      <c r="EJ99" s="105" t="s">
        <v>512</v>
      </c>
      <c r="EK99" s="105" t="s">
        <v>512</v>
      </c>
      <c r="EL99" s="105" t="s">
        <v>512</v>
      </c>
      <c r="EM99" s="105" t="s">
        <v>512</v>
      </c>
      <c r="EN99" s="105" t="s">
        <v>512</v>
      </c>
      <c r="EO99" s="105" t="s">
        <v>512</v>
      </c>
      <c r="EP99" s="105" t="s">
        <v>512</v>
      </c>
      <c r="EQ99" s="105" t="s">
        <v>512</v>
      </c>
      <c r="ER99" s="105" t="s">
        <v>512</v>
      </c>
      <c r="ES99" s="105" t="s">
        <v>512</v>
      </c>
      <c r="ET99" s="105" t="s">
        <v>512</v>
      </c>
      <c r="EU99" s="105" t="s">
        <v>512</v>
      </c>
      <c r="EV99" s="105" t="s">
        <v>512</v>
      </c>
      <c r="EW99" s="105" t="s">
        <v>512</v>
      </c>
      <c r="EX99" s="105" t="s">
        <v>512</v>
      </c>
      <c r="EY99" s="105" t="s">
        <v>512</v>
      </c>
      <c r="EZ99" s="105" t="s">
        <v>512</v>
      </c>
      <c r="FA99" s="105" t="s">
        <v>512</v>
      </c>
      <c r="FB99" s="105" t="s">
        <v>512</v>
      </c>
      <c r="FC99" s="105" t="s">
        <v>512</v>
      </c>
      <c r="FD99" s="105" t="s">
        <v>512</v>
      </c>
      <c r="FE99" s="105" t="s">
        <v>512</v>
      </c>
      <c r="FF99" s="105" t="s">
        <v>512</v>
      </c>
      <c r="FG99" s="105" t="s">
        <v>512</v>
      </c>
      <c r="FH99" s="105" t="s">
        <v>512</v>
      </c>
      <c r="FI99" s="105" t="s">
        <v>512</v>
      </c>
      <c r="FJ99" s="105" t="s">
        <v>512</v>
      </c>
      <c r="FK99" s="105" t="s">
        <v>512</v>
      </c>
      <c r="FL99" s="105" t="s">
        <v>512</v>
      </c>
      <c r="FM99" s="105" t="s">
        <v>512</v>
      </c>
      <c r="FN99" s="105" t="s">
        <v>512</v>
      </c>
      <c r="FO99" s="105" t="s">
        <v>512</v>
      </c>
      <c r="FP99" s="105" t="s">
        <v>512</v>
      </c>
      <c r="FQ99" s="105" t="s">
        <v>512</v>
      </c>
      <c r="FR99" s="105" t="s">
        <v>512</v>
      </c>
      <c r="FS99" s="105" t="s">
        <v>512</v>
      </c>
      <c r="FT99" s="105" t="s">
        <v>512</v>
      </c>
      <c r="FU99" s="105" t="s">
        <v>512</v>
      </c>
      <c r="FV99" s="105" t="s">
        <v>512</v>
      </c>
      <c r="FW99" s="105" t="s">
        <v>512</v>
      </c>
      <c r="FX99" s="105" t="s">
        <v>512</v>
      </c>
      <c r="FY99" s="105" t="s">
        <v>512</v>
      </c>
      <c r="FZ99" s="105" t="s">
        <v>512</v>
      </c>
      <c r="GA99" s="105" t="s">
        <v>512</v>
      </c>
      <c r="GB99" s="105" t="s">
        <v>512</v>
      </c>
      <c r="GC99" s="105" t="s">
        <v>512</v>
      </c>
      <c r="GD99" s="105" t="s">
        <v>512</v>
      </c>
      <c r="GE99" s="105" t="s">
        <v>512</v>
      </c>
      <c r="GF99" s="105" t="s">
        <v>512</v>
      </c>
      <c r="GG99" s="105" t="s">
        <v>512</v>
      </c>
      <c r="GH99" s="105" t="s">
        <v>512</v>
      </c>
      <c r="GI99" s="105" t="s">
        <v>512</v>
      </c>
      <c r="GJ99" s="105" t="s">
        <v>512</v>
      </c>
      <c r="GK99" s="105" t="s">
        <v>512</v>
      </c>
      <c r="GL99" s="105" t="s">
        <v>512</v>
      </c>
      <c r="GM99" s="105" t="s">
        <v>512</v>
      </c>
      <c r="GN99" s="105" t="s">
        <v>512</v>
      </c>
      <c r="GO99" s="105" t="s">
        <v>512</v>
      </c>
      <c r="GP99" s="105" t="s">
        <v>512</v>
      </c>
      <c r="GQ99" s="105" t="s">
        <v>512</v>
      </c>
      <c r="GR99" s="105" t="s">
        <v>512</v>
      </c>
      <c r="GS99" s="105" t="s">
        <v>512</v>
      </c>
      <c r="GT99" s="105" t="s">
        <v>512</v>
      </c>
      <c r="GU99" s="105" t="s">
        <v>512</v>
      </c>
      <c r="GV99" s="105" t="s">
        <v>512</v>
      </c>
      <c r="GW99" s="105" t="s">
        <v>512</v>
      </c>
      <c r="GX99" s="105" t="s">
        <v>512</v>
      </c>
      <c r="GY99" s="105" t="s">
        <v>512</v>
      </c>
      <c r="GZ99" s="105" t="s">
        <v>512</v>
      </c>
      <c r="HA99" s="105" t="s">
        <v>512</v>
      </c>
      <c r="HB99" s="105" t="s">
        <v>512</v>
      </c>
      <c r="HC99" s="105" t="s">
        <v>512</v>
      </c>
      <c r="HD99" s="105" t="s">
        <v>512</v>
      </c>
      <c r="HE99" s="105" t="s">
        <v>512</v>
      </c>
      <c r="HF99" s="105" t="s">
        <v>512</v>
      </c>
      <c r="HG99" s="105" t="s">
        <v>512</v>
      </c>
      <c r="HH99" s="105" t="s">
        <v>512</v>
      </c>
      <c r="HI99" s="105" t="s">
        <v>512</v>
      </c>
      <c r="HJ99" s="105" t="s">
        <v>512</v>
      </c>
      <c r="HK99" s="105" t="s">
        <v>512</v>
      </c>
      <c r="HL99" s="105" t="s">
        <v>512</v>
      </c>
      <c r="HM99" s="105" t="s">
        <v>512</v>
      </c>
      <c r="HN99" s="105" t="s">
        <v>512</v>
      </c>
      <c r="HO99" s="105" t="s">
        <v>512</v>
      </c>
      <c r="HP99" s="105" t="s">
        <v>512</v>
      </c>
      <c r="HQ99" s="105" t="s">
        <v>512</v>
      </c>
      <c r="HR99" s="105" t="s">
        <v>512</v>
      </c>
      <c r="HS99" s="105" t="s">
        <v>512</v>
      </c>
      <c r="HT99" s="105" t="s">
        <v>512</v>
      </c>
      <c r="HU99" s="105" t="s">
        <v>512</v>
      </c>
      <c r="HV99" s="105" t="s">
        <v>512</v>
      </c>
      <c r="HW99" s="105" t="s">
        <v>512</v>
      </c>
      <c r="HX99" s="105" t="s">
        <v>512</v>
      </c>
      <c r="HY99" s="105" t="s">
        <v>512</v>
      </c>
      <c r="HZ99" s="105" t="s">
        <v>512</v>
      </c>
      <c r="IA99" s="105" t="s">
        <v>512</v>
      </c>
      <c r="IB99" s="105" t="s">
        <v>512</v>
      </c>
      <c r="IC99" s="105" t="s">
        <v>512</v>
      </c>
      <c r="ID99" s="105" t="s">
        <v>512</v>
      </c>
      <c r="IE99" s="105" t="s">
        <v>512</v>
      </c>
      <c r="IF99" s="105" t="s">
        <v>512</v>
      </c>
      <c r="IG99" s="53">
        <v>100</v>
      </c>
      <c r="IH99" s="53">
        <v>101.16800000000001</v>
      </c>
      <c r="II99" s="105" t="s">
        <v>512</v>
      </c>
      <c r="IJ99" s="53">
        <v>101.67100000000001</v>
      </c>
      <c r="IK99" s="105" t="s">
        <v>512</v>
      </c>
      <c r="IL99" s="53">
        <v>100.117</v>
      </c>
      <c r="IM99" s="105" t="s">
        <v>512</v>
      </c>
      <c r="IN99" s="53">
        <v>99.575999999999993</v>
      </c>
      <c r="IO99" s="105" t="s">
        <v>512</v>
      </c>
      <c r="IP99" s="53">
        <v>102.965</v>
      </c>
      <c r="IQ99" s="105" t="s">
        <v>512</v>
      </c>
      <c r="IR99" s="53">
        <v>101.553</v>
      </c>
      <c r="IS99" s="105" t="s">
        <v>512</v>
      </c>
      <c r="IT99" s="53">
        <v>102.61799999999999</v>
      </c>
      <c r="IU99" s="105" t="s">
        <v>512</v>
      </c>
      <c r="IV99" s="53">
        <v>102.14700000000001</v>
      </c>
      <c r="IW99" s="105" t="s">
        <v>512</v>
      </c>
      <c r="IX99" s="53">
        <v>101.502</v>
      </c>
      <c r="IY99" s="105" t="s">
        <v>512</v>
      </c>
      <c r="IZ99" s="53">
        <v>100.59</v>
      </c>
      <c r="JA99" s="105" t="s">
        <v>512</v>
      </c>
      <c r="JB99" s="53">
        <v>101.354</v>
      </c>
      <c r="JC99" s="105" t="s">
        <v>512</v>
      </c>
      <c r="JD99" s="53">
        <v>101.749</v>
      </c>
      <c r="JE99" s="105" t="s">
        <v>512</v>
      </c>
      <c r="JF99" s="53">
        <v>99.3</v>
      </c>
      <c r="JG99" s="105" t="s">
        <v>512</v>
      </c>
      <c r="JH99" s="53">
        <v>101.545</v>
      </c>
      <c r="JI99" s="105" t="s">
        <v>512</v>
      </c>
      <c r="JJ99" s="53">
        <v>102.827</v>
      </c>
      <c r="JK99" s="105" t="s">
        <v>512</v>
      </c>
      <c r="JL99" s="53">
        <v>103.27500000000001</v>
      </c>
      <c r="JM99" s="105" t="s">
        <v>512</v>
      </c>
      <c r="JN99" s="53">
        <v>102.64700000000001</v>
      </c>
      <c r="JO99" s="105" t="s">
        <v>512</v>
      </c>
      <c r="JP99" s="53">
        <v>105.48099999999999</v>
      </c>
      <c r="JQ99" s="105" t="s">
        <v>512</v>
      </c>
      <c r="JR99" s="53">
        <v>103.31</v>
      </c>
      <c r="JS99" s="105" t="s">
        <v>512</v>
      </c>
      <c r="JT99" s="53">
        <v>101.313</v>
      </c>
      <c r="JU99" s="105" t="s">
        <v>512</v>
      </c>
      <c r="JV99" s="53">
        <v>105.38800000000001</v>
      </c>
      <c r="JW99" s="105" t="s">
        <v>512</v>
      </c>
      <c r="JX99" s="53">
        <v>104.158</v>
      </c>
      <c r="JY99" s="105" t="s">
        <v>512</v>
      </c>
      <c r="JZ99" s="53">
        <v>99.850999999999999</v>
      </c>
      <c r="KA99" s="105" t="s">
        <v>512</v>
      </c>
      <c r="KB99" s="53">
        <v>101.85299999999999</v>
      </c>
      <c r="KC99" s="105" t="s">
        <v>512</v>
      </c>
      <c r="KD99" s="53">
        <v>102.241</v>
      </c>
      <c r="KE99" s="105" t="s">
        <v>512</v>
      </c>
      <c r="KF99" s="53">
        <v>105.15600000000001</v>
      </c>
      <c r="KG99" s="105" t="s">
        <v>512</v>
      </c>
      <c r="KH99" s="53">
        <v>106.5</v>
      </c>
      <c r="KI99" s="105" t="s">
        <v>512</v>
      </c>
      <c r="KJ99" s="53">
        <v>105.453</v>
      </c>
      <c r="KK99" s="105" t="s">
        <v>512</v>
      </c>
      <c r="KL99" s="53">
        <v>107.578</v>
      </c>
      <c r="KM99" s="105" t="s">
        <v>512</v>
      </c>
      <c r="KN99" s="53">
        <v>107.934</v>
      </c>
      <c r="KO99" s="105" t="s">
        <v>512</v>
      </c>
      <c r="KP99" s="53">
        <v>109.273</v>
      </c>
      <c r="KQ99" s="105" t="s">
        <v>512</v>
      </c>
      <c r="KR99" s="53">
        <v>110.08799999999999</v>
      </c>
      <c r="KS99" s="105" t="s">
        <v>512</v>
      </c>
      <c r="KT99" s="53">
        <v>112.045</v>
      </c>
      <c r="KU99" s="105" t="s">
        <v>512</v>
      </c>
      <c r="KV99" s="53">
        <v>111.851</v>
      </c>
      <c r="KW99" s="105" t="s">
        <v>512</v>
      </c>
      <c r="KX99" s="53">
        <v>110.877</v>
      </c>
      <c r="KY99" s="105" t="s">
        <v>512</v>
      </c>
      <c r="KZ99" s="53">
        <v>112.40600000000001</v>
      </c>
      <c r="LA99" s="105" t="s">
        <v>512</v>
      </c>
      <c r="LB99" s="53">
        <v>112.709</v>
      </c>
      <c r="LC99" s="105" t="s">
        <v>512</v>
      </c>
      <c r="LD99" s="53">
        <v>113.724</v>
      </c>
      <c r="LE99" s="105" t="s">
        <v>512</v>
      </c>
      <c r="LF99" s="53">
        <v>111.45699999999999</v>
      </c>
      <c r="LG99" s="105" t="s">
        <v>512</v>
      </c>
      <c r="LH99" s="53">
        <v>112.235</v>
      </c>
      <c r="LI99" s="105" t="s">
        <v>512</v>
      </c>
      <c r="LJ99" s="53">
        <v>109.26</v>
      </c>
      <c r="LK99" s="105" t="s">
        <v>512</v>
      </c>
      <c r="LL99" s="53">
        <v>108.816</v>
      </c>
      <c r="LM99" s="105" t="s">
        <v>512</v>
      </c>
      <c r="LN99" s="53">
        <v>113.102</v>
      </c>
      <c r="LO99" s="105" t="s">
        <v>512</v>
      </c>
      <c r="LP99" s="53">
        <v>113.43600000000001</v>
      </c>
      <c r="LQ99" s="105" t="s">
        <v>512</v>
      </c>
      <c r="LR99" s="53">
        <v>112.35</v>
      </c>
      <c r="LS99" s="105" t="s">
        <v>512</v>
      </c>
      <c r="LT99" s="53">
        <v>114.655</v>
      </c>
      <c r="LU99" s="105" t="s">
        <v>512</v>
      </c>
      <c r="LV99" s="53">
        <v>113.432</v>
      </c>
      <c r="LW99" s="105" t="s">
        <v>512</v>
      </c>
      <c r="LX99" s="53">
        <v>113.218</v>
      </c>
      <c r="LY99" s="105" t="s">
        <v>512</v>
      </c>
      <c r="LZ99" s="53">
        <v>114.51300000000001</v>
      </c>
      <c r="MA99" s="105" t="s">
        <v>512</v>
      </c>
      <c r="MB99" s="132">
        <v>118.149</v>
      </c>
      <c r="MC99" s="109" t="s">
        <v>512</v>
      </c>
      <c r="MD99" s="62">
        <v>116.71075498786071</v>
      </c>
      <c r="ME99" s="109" t="s">
        <v>512</v>
      </c>
      <c r="MF99" s="62">
        <v>119.16481888146136</v>
      </c>
      <c r="MG99" s="109" t="s">
        <v>512</v>
      </c>
      <c r="MH99" s="62">
        <v>118.17442325382027</v>
      </c>
      <c r="MI99" s="109" t="s">
        <v>512</v>
      </c>
      <c r="MJ99" s="62">
        <v>119.36676505348137</v>
      </c>
      <c r="MK99" s="109" t="s">
        <v>512</v>
      </c>
      <c r="ML99" s="65">
        <v>117.36883016585806</v>
      </c>
      <c r="MM99" s="109" t="s">
        <v>512</v>
      </c>
      <c r="MN99" s="65">
        <v>120.07209822382083</v>
      </c>
      <c r="MO99" s="109" t="s">
        <v>512</v>
      </c>
      <c r="MP99" s="65">
        <v>118.2283820289899</v>
      </c>
      <c r="MQ99" s="109" t="s">
        <v>512</v>
      </c>
      <c r="MR99" s="65">
        <v>120.71435689537086</v>
      </c>
      <c r="MS99" s="109" t="s">
        <v>512</v>
      </c>
      <c r="MT99" s="65">
        <v>119.71108283860742</v>
      </c>
      <c r="MU99" s="109" t="s">
        <v>512</v>
      </c>
      <c r="MV99" s="65">
        <v>120.91892903764992</v>
      </c>
      <c r="MW99" s="109" t="s">
        <v>512</v>
      </c>
      <c r="MX99" s="65">
        <v>118.89501436768188</v>
      </c>
      <c r="MY99" s="109" t="s">
        <v>512</v>
      </c>
      <c r="MZ99" s="65">
        <v>121.63343387937839</v>
      </c>
      <c r="NA99" s="109" t="s">
        <v>512</v>
      </c>
      <c r="NB99" s="65">
        <v>119.76574325688024</v>
      </c>
      <c r="NC99" s="109" t="s">
        <v>512</v>
      </c>
      <c r="ND99" s="65">
        <v>122.28404404456279</v>
      </c>
      <c r="NE99" s="109" t="s">
        <v>512</v>
      </c>
      <c r="NF99" s="65">
        <v>121.26772409637002</v>
      </c>
      <c r="NG99" s="109" t="s">
        <v>512</v>
      </c>
      <c r="NH99" s="65">
        <v>122.70099949388806</v>
      </c>
      <c r="NI99" s="109" t="s">
        <v>512</v>
      </c>
      <c r="NJ99" s="65">
        <v>120.65564005002058</v>
      </c>
      <c r="NK99" s="109" t="s">
        <v>512</v>
      </c>
      <c r="NL99" s="65">
        <v>123.42980257056848</v>
      </c>
      <c r="NM99" s="109" t="s">
        <v>512</v>
      </c>
      <c r="NN99" s="65">
        <v>121.53083304611052</v>
      </c>
      <c r="NO99" s="109" t="s">
        <v>512</v>
      </c>
      <c r="NP99" s="65">
        <v>124.08300814207853</v>
      </c>
      <c r="NQ99" s="109" t="s">
        <v>512</v>
      </c>
      <c r="NR99" s="65">
        <v>123.04905419895154</v>
      </c>
      <c r="NS99" s="109" t="s">
        <v>512</v>
      </c>
      <c r="NT99" s="65">
        <v>124.50150027140207</v>
      </c>
      <c r="NU99" s="109" t="s">
        <v>512</v>
      </c>
      <c r="NV99" s="65">
        <v>122.42520052823652</v>
      </c>
      <c r="NW99" s="109" t="s">
        <v>512</v>
      </c>
      <c r="NX99" s="65">
        <v>125.24004948793036</v>
      </c>
      <c r="NY99" s="109" t="s">
        <v>512</v>
      </c>
      <c r="NZ99" s="65">
        <v>123.31322928514169</v>
      </c>
      <c r="OA99" s="109" t="s">
        <v>512</v>
      </c>
      <c r="OB99" s="65">
        <v>125.90283510694597</v>
      </c>
      <c r="OC99" s="109" t="s">
        <v>512</v>
      </c>
      <c r="OD99" s="65">
        <v>124.85371698224161</v>
      </c>
      <c r="OE99" s="109" t="s">
        <v>512</v>
      </c>
      <c r="OF99" s="65">
        <v>126.32746492806899</v>
      </c>
      <c r="OG99" s="130" t="s">
        <v>512</v>
      </c>
    </row>
    <row r="100" spans="1:397" customFormat="1" ht="15.75" x14ac:dyDescent="0.25">
      <c r="A100" s="36" t="s">
        <v>53</v>
      </c>
      <c r="B100" s="105" t="s">
        <v>512</v>
      </c>
      <c r="C100" s="105" t="s">
        <v>512</v>
      </c>
      <c r="D100" s="105" t="s">
        <v>512</v>
      </c>
      <c r="E100" s="105" t="s">
        <v>512</v>
      </c>
      <c r="F100" s="105" t="s">
        <v>512</v>
      </c>
      <c r="G100" s="105" t="s">
        <v>512</v>
      </c>
      <c r="H100" s="105" t="s">
        <v>512</v>
      </c>
      <c r="I100" s="105" t="s">
        <v>512</v>
      </c>
      <c r="J100" s="105" t="s">
        <v>512</v>
      </c>
      <c r="K100" s="105" t="s">
        <v>512</v>
      </c>
      <c r="L100" s="105" t="s">
        <v>512</v>
      </c>
      <c r="M100" s="105" t="s">
        <v>512</v>
      </c>
      <c r="N100" s="105" t="s">
        <v>512</v>
      </c>
      <c r="O100" s="105" t="s">
        <v>512</v>
      </c>
      <c r="P100" s="105" t="s">
        <v>512</v>
      </c>
      <c r="Q100" s="105" t="s">
        <v>512</v>
      </c>
      <c r="R100" s="105" t="s">
        <v>512</v>
      </c>
      <c r="S100" s="105" t="s">
        <v>512</v>
      </c>
      <c r="T100" s="105" t="s">
        <v>512</v>
      </c>
      <c r="U100" s="105" t="s">
        <v>512</v>
      </c>
      <c r="V100" s="105" t="s">
        <v>512</v>
      </c>
      <c r="W100" s="105" t="s">
        <v>512</v>
      </c>
      <c r="X100" s="105" t="s">
        <v>512</v>
      </c>
      <c r="Y100" s="105" t="s">
        <v>512</v>
      </c>
      <c r="Z100" s="105" t="s">
        <v>512</v>
      </c>
      <c r="AA100" s="105" t="s">
        <v>512</v>
      </c>
      <c r="AB100" s="105" t="s">
        <v>512</v>
      </c>
      <c r="AC100" s="105" t="s">
        <v>512</v>
      </c>
      <c r="AD100" s="105" t="s">
        <v>512</v>
      </c>
      <c r="AE100" s="105" t="s">
        <v>512</v>
      </c>
      <c r="AF100" s="105" t="s">
        <v>512</v>
      </c>
      <c r="AG100" s="105" t="s">
        <v>512</v>
      </c>
      <c r="AH100" s="105" t="s">
        <v>512</v>
      </c>
      <c r="AI100" s="105" t="s">
        <v>512</v>
      </c>
      <c r="AJ100" s="105" t="s">
        <v>512</v>
      </c>
      <c r="AK100" s="105" t="s">
        <v>512</v>
      </c>
      <c r="AL100" s="105" t="s">
        <v>512</v>
      </c>
      <c r="AM100" s="105" t="s">
        <v>512</v>
      </c>
      <c r="AN100" s="105" t="s">
        <v>512</v>
      </c>
      <c r="AO100" s="105" t="s">
        <v>512</v>
      </c>
      <c r="AP100" s="105" t="s">
        <v>512</v>
      </c>
      <c r="AQ100" s="105" t="s">
        <v>512</v>
      </c>
      <c r="AR100" s="105" t="s">
        <v>512</v>
      </c>
      <c r="AS100" s="105" t="s">
        <v>512</v>
      </c>
      <c r="AT100" s="105" t="s">
        <v>512</v>
      </c>
      <c r="AU100" s="105" t="s">
        <v>512</v>
      </c>
      <c r="AV100" s="105" t="s">
        <v>512</v>
      </c>
      <c r="AW100" s="105" t="s">
        <v>512</v>
      </c>
      <c r="AX100" s="105" t="s">
        <v>512</v>
      </c>
      <c r="AY100" s="105" t="s">
        <v>512</v>
      </c>
      <c r="AZ100" s="105" t="s">
        <v>512</v>
      </c>
      <c r="BA100" s="105" t="s">
        <v>512</v>
      </c>
      <c r="BB100" s="105" t="s">
        <v>512</v>
      </c>
      <c r="BC100" s="105" t="s">
        <v>512</v>
      </c>
      <c r="BD100" s="105" t="s">
        <v>512</v>
      </c>
      <c r="BE100" s="105" t="s">
        <v>512</v>
      </c>
      <c r="BF100" s="105" t="s">
        <v>512</v>
      </c>
      <c r="BG100" s="105" t="s">
        <v>512</v>
      </c>
      <c r="BH100" s="105" t="s">
        <v>512</v>
      </c>
      <c r="BI100" s="105" t="s">
        <v>512</v>
      </c>
      <c r="BJ100" s="105" t="s">
        <v>512</v>
      </c>
      <c r="BK100" s="105" t="s">
        <v>512</v>
      </c>
      <c r="BL100" s="105" t="s">
        <v>512</v>
      </c>
      <c r="BM100" s="105" t="s">
        <v>512</v>
      </c>
      <c r="BN100" s="105" t="s">
        <v>512</v>
      </c>
      <c r="BO100" s="105" t="s">
        <v>512</v>
      </c>
      <c r="BP100" s="105" t="s">
        <v>512</v>
      </c>
      <c r="BQ100" s="105" t="s">
        <v>512</v>
      </c>
      <c r="BR100" s="105" t="s">
        <v>512</v>
      </c>
      <c r="BS100" s="105" t="s">
        <v>512</v>
      </c>
      <c r="BT100" s="105" t="s">
        <v>512</v>
      </c>
      <c r="BU100" s="105" t="s">
        <v>512</v>
      </c>
      <c r="BV100" s="105" t="s">
        <v>512</v>
      </c>
      <c r="BW100" s="105" t="s">
        <v>512</v>
      </c>
      <c r="BX100" s="105" t="s">
        <v>512</v>
      </c>
      <c r="BY100" s="105" t="s">
        <v>512</v>
      </c>
      <c r="BZ100" s="105" t="s">
        <v>512</v>
      </c>
      <c r="CA100" s="105" t="s">
        <v>512</v>
      </c>
      <c r="CB100" s="105" t="s">
        <v>512</v>
      </c>
      <c r="CC100" s="105" t="s">
        <v>512</v>
      </c>
      <c r="CD100" s="105" t="s">
        <v>512</v>
      </c>
      <c r="CE100" s="105" t="s">
        <v>512</v>
      </c>
      <c r="CF100" s="105" t="s">
        <v>512</v>
      </c>
      <c r="CG100" s="105" t="s">
        <v>512</v>
      </c>
      <c r="CH100" s="105" t="s">
        <v>512</v>
      </c>
      <c r="CI100" s="105" t="s">
        <v>512</v>
      </c>
      <c r="CJ100" s="105" t="s">
        <v>512</v>
      </c>
      <c r="CK100" s="105" t="s">
        <v>512</v>
      </c>
      <c r="CL100" s="105" t="s">
        <v>512</v>
      </c>
      <c r="CM100" s="105" t="s">
        <v>512</v>
      </c>
      <c r="CN100" s="105" t="s">
        <v>512</v>
      </c>
      <c r="CO100" s="105" t="s">
        <v>512</v>
      </c>
      <c r="CP100" s="105" t="s">
        <v>512</v>
      </c>
      <c r="CQ100" s="105" t="s">
        <v>512</v>
      </c>
      <c r="CR100" s="105" t="s">
        <v>512</v>
      </c>
      <c r="CS100" s="105" t="s">
        <v>512</v>
      </c>
      <c r="CT100" s="105" t="s">
        <v>512</v>
      </c>
      <c r="CU100" s="105" t="s">
        <v>512</v>
      </c>
      <c r="CV100" s="105" t="s">
        <v>512</v>
      </c>
      <c r="CW100" s="105" t="s">
        <v>512</v>
      </c>
      <c r="CX100" s="105" t="s">
        <v>512</v>
      </c>
      <c r="CY100" s="105" t="s">
        <v>512</v>
      </c>
      <c r="CZ100" s="105" t="s">
        <v>512</v>
      </c>
      <c r="DA100" s="105" t="s">
        <v>512</v>
      </c>
      <c r="DB100" s="105" t="s">
        <v>512</v>
      </c>
      <c r="DC100" s="105" t="s">
        <v>512</v>
      </c>
      <c r="DD100" s="105" t="s">
        <v>512</v>
      </c>
      <c r="DE100" s="105" t="s">
        <v>512</v>
      </c>
      <c r="DF100" s="105" t="s">
        <v>512</v>
      </c>
      <c r="DG100" s="105" t="s">
        <v>512</v>
      </c>
      <c r="DH100" s="105" t="s">
        <v>512</v>
      </c>
      <c r="DI100" s="105" t="s">
        <v>512</v>
      </c>
      <c r="DJ100" s="105" t="s">
        <v>512</v>
      </c>
      <c r="DK100" s="105" t="s">
        <v>512</v>
      </c>
      <c r="DL100" s="105" t="s">
        <v>512</v>
      </c>
      <c r="DM100" s="105" t="s">
        <v>512</v>
      </c>
      <c r="DN100" s="105" t="s">
        <v>512</v>
      </c>
      <c r="DO100" s="105" t="s">
        <v>512</v>
      </c>
      <c r="DP100" s="105" t="s">
        <v>512</v>
      </c>
      <c r="DQ100" s="105" t="s">
        <v>512</v>
      </c>
      <c r="DR100" s="105" t="s">
        <v>512</v>
      </c>
      <c r="DS100" s="105" t="s">
        <v>512</v>
      </c>
      <c r="DT100" s="105" t="s">
        <v>512</v>
      </c>
      <c r="DU100" s="105" t="s">
        <v>512</v>
      </c>
      <c r="DV100" s="105" t="s">
        <v>512</v>
      </c>
      <c r="DW100" s="105" t="s">
        <v>512</v>
      </c>
      <c r="DX100" s="105" t="s">
        <v>512</v>
      </c>
      <c r="DY100" s="105" t="s">
        <v>512</v>
      </c>
      <c r="DZ100" s="105" t="s">
        <v>512</v>
      </c>
      <c r="EA100" s="105" t="s">
        <v>512</v>
      </c>
      <c r="EB100" s="105" t="s">
        <v>512</v>
      </c>
      <c r="EC100" s="105" t="s">
        <v>512</v>
      </c>
      <c r="ED100" s="105" t="s">
        <v>512</v>
      </c>
      <c r="EE100" s="105" t="s">
        <v>512</v>
      </c>
      <c r="EF100" s="105" t="s">
        <v>512</v>
      </c>
      <c r="EG100" s="105" t="s">
        <v>512</v>
      </c>
      <c r="EH100" s="105" t="s">
        <v>512</v>
      </c>
      <c r="EI100" s="105" t="s">
        <v>512</v>
      </c>
      <c r="EJ100" s="105" t="s">
        <v>512</v>
      </c>
      <c r="EK100" s="105" t="s">
        <v>512</v>
      </c>
      <c r="EL100" s="105" t="s">
        <v>512</v>
      </c>
      <c r="EM100" s="105" t="s">
        <v>512</v>
      </c>
      <c r="EN100" s="105" t="s">
        <v>512</v>
      </c>
      <c r="EO100" s="105" t="s">
        <v>512</v>
      </c>
      <c r="EP100" s="105" t="s">
        <v>512</v>
      </c>
      <c r="EQ100" s="105" t="s">
        <v>512</v>
      </c>
      <c r="ER100" s="105" t="s">
        <v>512</v>
      </c>
      <c r="ES100" s="105" t="s">
        <v>512</v>
      </c>
      <c r="ET100" s="105" t="s">
        <v>512</v>
      </c>
      <c r="EU100" s="105" t="s">
        <v>512</v>
      </c>
      <c r="EV100" s="105" t="s">
        <v>512</v>
      </c>
      <c r="EW100" s="105" t="s">
        <v>512</v>
      </c>
      <c r="EX100" s="105" t="s">
        <v>512</v>
      </c>
      <c r="EY100" s="105" t="s">
        <v>512</v>
      </c>
      <c r="EZ100" s="105" t="s">
        <v>512</v>
      </c>
      <c r="FA100" s="105" t="s">
        <v>512</v>
      </c>
      <c r="FB100" s="105" t="s">
        <v>512</v>
      </c>
      <c r="FC100" s="105" t="s">
        <v>512</v>
      </c>
      <c r="FD100" s="105" t="s">
        <v>512</v>
      </c>
      <c r="FE100" s="105" t="s">
        <v>512</v>
      </c>
      <c r="FF100" s="105" t="s">
        <v>512</v>
      </c>
      <c r="FG100" s="105" t="s">
        <v>512</v>
      </c>
      <c r="FH100" s="105" t="s">
        <v>512</v>
      </c>
      <c r="FI100" s="105" t="s">
        <v>512</v>
      </c>
      <c r="FJ100" s="105" t="s">
        <v>512</v>
      </c>
      <c r="FK100" s="105" t="s">
        <v>512</v>
      </c>
      <c r="FL100" s="105" t="s">
        <v>512</v>
      </c>
      <c r="FM100" s="105" t="s">
        <v>512</v>
      </c>
      <c r="FN100" s="105" t="s">
        <v>512</v>
      </c>
      <c r="FO100" s="105" t="s">
        <v>512</v>
      </c>
      <c r="FP100" s="105" t="s">
        <v>512</v>
      </c>
      <c r="FQ100" s="105" t="s">
        <v>512</v>
      </c>
      <c r="FR100" s="105" t="s">
        <v>512</v>
      </c>
      <c r="FS100" s="105" t="s">
        <v>512</v>
      </c>
      <c r="FT100" s="105" t="s">
        <v>512</v>
      </c>
      <c r="FU100" s="105" t="s">
        <v>512</v>
      </c>
      <c r="FV100" s="105" t="s">
        <v>512</v>
      </c>
      <c r="FW100" s="105" t="s">
        <v>512</v>
      </c>
      <c r="FX100" s="105" t="s">
        <v>512</v>
      </c>
      <c r="FY100" s="105" t="s">
        <v>512</v>
      </c>
      <c r="FZ100" s="105" t="s">
        <v>512</v>
      </c>
      <c r="GA100" s="105" t="s">
        <v>512</v>
      </c>
      <c r="GB100" s="105" t="s">
        <v>512</v>
      </c>
      <c r="GC100" s="105" t="s">
        <v>512</v>
      </c>
      <c r="GD100" s="105" t="s">
        <v>512</v>
      </c>
      <c r="GE100" s="105" t="s">
        <v>512</v>
      </c>
      <c r="GF100" s="105" t="s">
        <v>512</v>
      </c>
      <c r="GG100" s="105" t="s">
        <v>512</v>
      </c>
      <c r="GH100" s="105" t="s">
        <v>512</v>
      </c>
      <c r="GI100" s="105" t="s">
        <v>512</v>
      </c>
      <c r="GJ100" s="105" t="s">
        <v>512</v>
      </c>
      <c r="GK100" s="105" t="s">
        <v>512</v>
      </c>
      <c r="GL100" s="105" t="s">
        <v>512</v>
      </c>
      <c r="GM100" s="105" t="s">
        <v>512</v>
      </c>
      <c r="GN100" s="105" t="s">
        <v>512</v>
      </c>
      <c r="GO100" s="105" t="s">
        <v>512</v>
      </c>
      <c r="GP100" s="105" t="s">
        <v>512</v>
      </c>
      <c r="GQ100" s="105" t="s">
        <v>512</v>
      </c>
      <c r="GR100" s="105" t="s">
        <v>512</v>
      </c>
      <c r="GS100" s="105" t="s">
        <v>512</v>
      </c>
      <c r="GT100" s="105" t="s">
        <v>512</v>
      </c>
      <c r="GU100" s="105" t="s">
        <v>512</v>
      </c>
      <c r="GV100" s="105" t="s">
        <v>512</v>
      </c>
      <c r="GW100" s="105" t="s">
        <v>512</v>
      </c>
      <c r="GX100" s="105" t="s">
        <v>512</v>
      </c>
      <c r="GY100" s="105" t="s">
        <v>512</v>
      </c>
      <c r="GZ100" s="105" t="s">
        <v>512</v>
      </c>
      <c r="HA100" s="105" t="s">
        <v>512</v>
      </c>
      <c r="HB100" s="105" t="s">
        <v>512</v>
      </c>
      <c r="HC100" s="105" t="s">
        <v>512</v>
      </c>
      <c r="HD100" s="105" t="s">
        <v>512</v>
      </c>
      <c r="HE100" s="105" t="s">
        <v>512</v>
      </c>
      <c r="HF100" s="105" t="s">
        <v>512</v>
      </c>
      <c r="HG100" s="105" t="s">
        <v>512</v>
      </c>
      <c r="HH100" s="105" t="s">
        <v>512</v>
      </c>
      <c r="HI100" s="105" t="s">
        <v>512</v>
      </c>
      <c r="HJ100" s="105" t="s">
        <v>512</v>
      </c>
      <c r="HK100" s="105" t="s">
        <v>512</v>
      </c>
      <c r="HL100" s="105" t="s">
        <v>512</v>
      </c>
      <c r="HM100" s="105" t="s">
        <v>512</v>
      </c>
      <c r="HN100" s="105" t="s">
        <v>512</v>
      </c>
      <c r="HO100" s="105" t="s">
        <v>512</v>
      </c>
      <c r="HP100" s="105" t="s">
        <v>512</v>
      </c>
      <c r="HQ100" s="105" t="s">
        <v>512</v>
      </c>
      <c r="HR100" s="105" t="s">
        <v>512</v>
      </c>
      <c r="HS100" s="105" t="s">
        <v>512</v>
      </c>
      <c r="HT100" s="105" t="s">
        <v>512</v>
      </c>
      <c r="HU100" s="105" t="s">
        <v>512</v>
      </c>
      <c r="HV100" s="105" t="s">
        <v>512</v>
      </c>
      <c r="HW100" s="105" t="s">
        <v>512</v>
      </c>
      <c r="HX100" s="105" t="s">
        <v>512</v>
      </c>
      <c r="HY100" s="105" t="s">
        <v>512</v>
      </c>
      <c r="HZ100" s="105" t="s">
        <v>512</v>
      </c>
      <c r="IA100" s="105" t="s">
        <v>512</v>
      </c>
      <c r="IB100" s="105" t="s">
        <v>512</v>
      </c>
      <c r="IC100" s="105" t="s">
        <v>512</v>
      </c>
      <c r="ID100" s="105" t="s">
        <v>512</v>
      </c>
      <c r="IE100" s="105" t="s">
        <v>512</v>
      </c>
      <c r="IF100" s="105" t="s">
        <v>512</v>
      </c>
      <c r="IG100" s="53">
        <v>100</v>
      </c>
      <c r="IH100" s="53">
        <v>101.169</v>
      </c>
      <c r="II100" s="105" t="s">
        <v>512</v>
      </c>
      <c r="IJ100" s="53">
        <v>99.406000000000006</v>
      </c>
      <c r="IK100" s="105" t="s">
        <v>512</v>
      </c>
      <c r="IL100" s="53">
        <v>99.471999999999994</v>
      </c>
      <c r="IM100" s="105" t="s">
        <v>512</v>
      </c>
      <c r="IN100" s="53">
        <v>103.696</v>
      </c>
      <c r="IO100" s="105" t="s">
        <v>512</v>
      </c>
      <c r="IP100" s="53">
        <v>102.756</v>
      </c>
      <c r="IQ100" s="105" t="s">
        <v>512</v>
      </c>
      <c r="IR100" s="53">
        <v>101.501</v>
      </c>
      <c r="IS100" s="105" t="s">
        <v>512</v>
      </c>
      <c r="IT100" s="53">
        <v>102.602</v>
      </c>
      <c r="IU100" s="105" t="s">
        <v>512</v>
      </c>
      <c r="IV100" s="53">
        <v>103.917</v>
      </c>
      <c r="IW100" s="105" t="s">
        <v>512</v>
      </c>
      <c r="IX100" s="53">
        <v>103.586</v>
      </c>
      <c r="IY100" s="105" t="s">
        <v>512</v>
      </c>
      <c r="IZ100" s="53">
        <v>105.592</v>
      </c>
      <c r="JA100" s="105" t="s">
        <v>512</v>
      </c>
      <c r="JB100" s="53">
        <v>105.604</v>
      </c>
      <c r="JC100" s="105" t="s">
        <v>512</v>
      </c>
      <c r="JD100" s="53">
        <v>104.536</v>
      </c>
      <c r="JE100" s="105" t="s">
        <v>512</v>
      </c>
      <c r="JF100" s="53">
        <v>104.746</v>
      </c>
      <c r="JG100" s="105" t="s">
        <v>512</v>
      </c>
      <c r="JH100" s="53">
        <v>105.182</v>
      </c>
      <c r="JI100" s="105" t="s">
        <v>512</v>
      </c>
      <c r="JJ100" s="53">
        <v>105.837</v>
      </c>
      <c r="JK100" s="105" t="s">
        <v>512</v>
      </c>
      <c r="JL100" s="53">
        <v>106.717</v>
      </c>
      <c r="JM100" s="105" t="s">
        <v>512</v>
      </c>
      <c r="JN100" s="53">
        <v>106.771</v>
      </c>
      <c r="JO100" s="105" t="s">
        <v>512</v>
      </c>
      <c r="JP100" s="53">
        <v>108.483</v>
      </c>
      <c r="JQ100" s="105" t="s">
        <v>512</v>
      </c>
      <c r="JR100" s="53">
        <v>107.43300000000001</v>
      </c>
      <c r="JS100" s="105" t="s">
        <v>512</v>
      </c>
      <c r="JT100" s="53">
        <v>107.351</v>
      </c>
      <c r="JU100" s="105" t="s">
        <v>512</v>
      </c>
      <c r="JV100" s="53">
        <v>107.417</v>
      </c>
      <c r="JW100" s="105" t="s">
        <v>512</v>
      </c>
      <c r="JX100" s="53">
        <v>109.43899999999999</v>
      </c>
      <c r="JY100" s="105" t="s">
        <v>512</v>
      </c>
      <c r="JZ100" s="53">
        <v>109.80500000000001</v>
      </c>
      <c r="KA100" s="105" t="s">
        <v>512</v>
      </c>
      <c r="KB100" s="53">
        <v>109.221</v>
      </c>
      <c r="KC100" s="105" t="s">
        <v>512</v>
      </c>
      <c r="KD100" s="53">
        <v>107.82899999999999</v>
      </c>
      <c r="KE100" s="105" t="s">
        <v>512</v>
      </c>
      <c r="KF100" s="53">
        <v>109.256</v>
      </c>
      <c r="KG100" s="105" t="s">
        <v>512</v>
      </c>
      <c r="KH100" s="53">
        <v>110.146</v>
      </c>
      <c r="KI100" s="105" t="s">
        <v>512</v>
      </c>
      <c r="KJ100" s="53">
        <v>110.068</v>
      </c>
      <c r="KK100" s="105" t="s">
        <v>512</v>
      </c>
      <c r="KL100" s="53">
        <v>109.864</v>
      </c>
      <c r="KM100" s="105" t="s">
        <v>512</v>
      </c>
      <c r="KN100" s="53">
        <v>112.09</v>
      </c>
      <c r="KO100" s="105" t="s">
        <v>512</v>
      </c>
      <c r="KP100" s="53">
        <v>111.36</v>
      </c>
      <c r="KQ100" s="105" t="s">
        <v>512</v>
      </c>
      <c r="KR100" s="53">
        <v>109.99</v>
      </c>
      <c r="KS100" s="105" t="s">
        <v>512</v>
      </c>
      <c r="KT100" s="53">
        <v>109.155</v>
      </c>
      <c r="KU100" s="105" t="s">
        <v>512</v>
      </c>
      <c r="KV100" s="53">
        <v>109.59699999999999</v>
      </c>
      <c r="KW100" s="105" t="s">
        <v>512</v>
      </c>
      <c r="KX100" s="53">
        <v>109.643</v>
      </c>
      <c r="KY100" s="105" t="s">
        <v>512</v>
      </c>
      <c r="KZ100" s="53">
        <v>108.35</v>
      </c>
      <c r="LA100" s="105" t="s">
        <v>512</v>
      </c>
      <c r="LB100" s="53">
        <v>110.43600000000001</v>
      </c>
      <c r="LC100" s="105" t="s">
        <v>512</v>
      </c>
      <c r="LD100" s="53">
        <v>110.562</v>
      </c>
      <c r="LE100" s="105" t="s">
        <v>512</v>
      </c>
      <c r="LF100" s="53">
        <v>110.438</v>
      </c>
      <c r="LG100" s="105" t="s">
        <v>512</v>
      </c>
      <c r="LH100" s="53">
        <v>110.29300000000001</v>
      </c>
      <c r="LI100" s="105" t="s">
        <v>512</v>
      </c>
      <c r="LJ100" s="53">
        <v>109.788</v>
      </c>
      <c r="LK100" s="105" t="s">
        <v>512</v>
      </c>
      <c r="LL100" s="53">
        <v>107.577</v>
      </c>
      <c r="LM100" s="105" t="s">
        <v>512</v>
      </c>
      <c r="LN100" s="53">
        <v>106.929</v>
      </c>
      <c r="LO100" s="105" t="s">
        <v>512</v>
      </c>
      <c r="LP100" s="53">
        <v>106.072</v>
      </c>
      <c r="LQ100" s="105" t="s">
        <v>512</v>
      </c>
      <c r="LR100" s="53">
        <v>108.47499999999999</v>
      </c>
      <c r="LS100" s="105" t="s">
        <v>512</v>
      </c>
      <c r="LT100" s="53">
        <v>107.19</v>
      </c>
      <c r="LU100" s="105" t="s">
        <v>512</v>
      </c>
      <c r="LV100" s="53">
        <v>102.337</v>
      </c>
      <c r="LW100" s="105" t="s">
        <v>512</v>
      </c>
      <c r="LX100" s="53">
        <v>101.621</v>
      </c>
      <c r="LY100" s="105" t="s">
        <v>512</v>
      </c>
      <c r="LZ100" s="53">
        <v>102.42700000000001</v>
      </c>
      <c r="MA100" s="105" t="s">
        <v>512</v>
      </c>
      <c r="MB100" s="132">
        <v>98.427000000000007</v>
      </c>
      <c r="MC100" s="109" t="s">
        <v>512</v>
      </c>
      <c r="MD100" s="62">
        <v>103.43158384507295</v>
      </c>
      <c r="ME100" s="109" t="s">
        <v>512</v>
      </c>
      <c r="MF100" s="62">
        <v>105.50294810314134</v>
      </c>
      <c r="MG100" s="109" t="s">
        <v>512</v>
      </c>
      <c r="MH100" s="62">
        <v>102.96307471137726</v>
      </c>
      <c r="MI100" s="109" t="s">
        <v>512</v>
      </c>
      <c r="MJ100" s="62">
        <v>102.1792312524807</v>
      </c>
      <c r="MK100" s="109" t="s">
        <v>512</v>
      </c>
      <c r="ML100" s="65">
        <v>104.11990304267466</v>
      </c>
      <c r="MM100" s="109" t="s">
        <v>512</v>
      </c>
      <c r="MN100" s="65">
        <v>100.28216324309591</v>
      </c>
      <c r="MO100" s="109" t="s">
        <v>512</v>
      </c>
      <c r="MP100" s="65">
        <v>105.1599506166024</v>
      </c>
      <c r="MQ100" s="109" t="s">
        <v>512</v>
      </c>
      <c r="MR100" s="65">
        <v>106.96068753470688</v>
      </c>
      <c r="MS100" s="109" t="s">
        <v>512</v>
      </c>
      <c r="MT100" s="65">
        <v>104.38572058716142</v>
      </c>
      <c r="MU100" s="109" t="s">
        <v>512</v>
      </c>
      <c r="MV100" s="65">
        <v>103.61717432679428</v>
      </c>
      <c r="MW100" s="109" t="s">
        <v>512</v>
      </c>
      <c r="MX100" s="65">
        <v>105.83312258719491</v>
      </c>
      <c r="MY100" s="109" t="s">
        <v>512</v>
      </c>
      <c r="MZ100" s="65">
        <v>101.93223548686687</v>
      </c>
      <c r="NA100" s="109" t="s">
        <v>512</v>
      </c>
      <c r="NB100" s="65">
        <v>106.89028341016355</v>
      </c>
      <c r="NC100" s="109" t="s">
        <v>512</v>
      </c>
      <c r="ND100" s="65">
        <v>108.72065018377577</v>
      </c>
      <c r="NE100" s="109" t="s">
        <v>512</v>
      </c>
      <c r="NF100" s="65">
        <v>106.10331397183309</v>
      </c>
      <c r="NG100" s="109" t="s">
        <v>512</v>
      </c>
      <c r="NH100" s="65">
        <v>105.32212182498651</v>
      </c>
      <c r="NI100" s="109" t="s">
        <v>512</v>
      </c>
      <c r="NJ100" s="65">
        <v>107.57453195058699</v>
      </c>
      <c r="NK100" s="109" t="s">
        <v>512</v>
      </c>
      <c r="NL100" s="65">
        <v>103.60945850522836</v>
      </c>
      <c r="NM100" s="109" t="s">
        <v>512</v>
      </c>
      <c r="NN100" s="65">
        <v>108.64908760903553</v>
      </c>
      <c r="NO100" s="109" t="s">
        <v>512</v>
      </c>
      <c r="NP100" s="65">
        <v>110.50957177652305</v>
      </c>
      <c r="NQ100" s="109" t="s">
        <v>512</v>
      </c>
      <c r="NR100" s="65">
        <v>107.84916914383041</v>
      </c>
      <c r="NS100" s="109" t="s">
        <v>512</v>
      </c>
      <c r="NT100" s="65">
        <v>107.05512303136445</v>
      </c>
      <c r="NU100" s="109" t="s">
        <v>512</v>
      </c>
      <c r="NV100" s="65">
        <v>109.34459497643159</v>
      </c>
      <c r="NW100" s="109" t="s">
        <v>512</v>
      </c>
      <c r="NX100" s="65">
        <v>105.31427904502048</v>
      </c>
      <c r="NY100" s="109" t="s">
        <v>512</v>
      </c>
      <c r="NZ100" s="65">
        <v>110.43683169010522</v>
      </c>
      <c r="OA100" s="109" t="s">
        <v>512</v>
      </c>
      <c r="OB100" s="65">
        <v>112.32792881193542</v>
      </c>
      <c r="OC100" s="109" t="s">
        <v>512</v>
      </c>
      <c r="OD100" s="65">
        <v>109.62375113092418</v>
      </c>
      <c r="OE100" s="109" t="s">
        <v>512</v>
      </c>
      <c r="OF100" s="65">
        <v>108.81663954990347</v>
      </c>
      <c r="OG100" s="130" t="s">
        <v>512</v>
      </c>
    </row>
    <row r="101" spans="1:397" customFormat="1" ht="15.75" x14ac:dyDescent="0.25">
      <c r="A101" s="35" t="s">
        <v>54</v>
      </c>
      <c r="B101" s="105" t="s">
        <v>512</v>
      </c>
      <c r="C101" s="105" t="s">
        <v>512</v>
      </c>
      <c r="D101" s="105" t="s">
        <v>512</v>
      </c>
      <c r="E101" s="105" t="s">
        <v>512</v>
      </c>
      <c r="F101" s="105" t="s">
        <v>512</v>
      </c>
      <c r="G101" s="105" t="s">
        <v>512</v>
      </c>
      <c r="H101" s="105" t="s">
        <v>512</v>
      </c>
      <c r="I101" s="105" t="s">
        <v>512</v>
      </c>
      <c r="J101" s="105" t="s">
        <v>512</v>
      </c>
      <c r="K101" s="105" t="s">
        <v>512</v>
      </c>
      <c r="L101" s="105" t="s">
        <v>512</v>
      </c>
      <c r="M101" s="105" t="s">
        <v>512</v>
      </c>
      <c r="N101" s="105" t="s">
        <v>512</v>
      </c>
      <c r="O101" s="105" t="s">
        <v>512</v>
      </c>
      <c r="P101" s="105" t="s">
        <v>512</v>
      </c>
      <c r="Q101" s="105" t="s">
        <v>512</v>
      </c>
      <c r="R101" s="105" t="s">
        <v>512</v>
      </c>
      <c r="S101" s="105" t="s">
        <v>512</v>
      </c>
      <c r="T101" s="105" t="s">
        <v>512</v>
      </c>
      <c r="U101" s="105" t="s">
        <v>512</v>
      </c>
      <c r="V101" s="105" t="s">
        <v>512</v>
      </c>
      <c r="W101" s="105" t="s">
        <v>512</v>
      </c>
      <c r="X101" s="105" t="s">
        <v>512</v>
      </c>
      <c r="Y101" s="105" t="s">
        <v>512</v>
      </c>
      <c r="Z101" s="105" t="s">
        <v>512</v>
      </c>
      <c r="AA101" s="105" t="s">
        <v>512</v>
      </c>
      <c r="AB101" s="105" t="s">
        <v>512</v>
      </c>
      <c r="AC101" s="105" t="s">
        <v>512</v>
      </c>
      <c r="AD101" s="105" t="s">
        <v>512</v>
      </c>
      <c r="AE101" s="105" t="s">
        <v>512</v>
      </c>
      <c r="AF101" s="105" t="s">
        <v>512</v>
      </c>
      <c r="AG101" s="105" t="s">
        <v>512</v>
      </c>
      <c r="AH101" s="105" t="s">
        <v>512</v>
      </c>
      <c r="AI101" s="105" t="s">
        <v>512</v>
      </c>
      <c r="AJ101" s="105" t="s">
        <v>512</v>
      </c>
      <c r="AK101" s="105" t="s">
        <v>512</v>
      </c>
      <c r="AL101" s="105" t="s">
        <v>512</v>
      </c>
      <c r="AM101" s="105" t="s">
        <v>512</v>
      </c>
      <c r="AN101" s="105" t="s">
        <v>512</v>
      </c>
      <c r="AO101" s="105" t="s">
        <v>512</v>
      </c>
      <c r="AP101" s="105" t="s">
        <v>512</v>
      </c>
      <c r="AQ101" s="105" t="s">
        <v>512</v>
      </c>
      <c r="AR101" s="105" t="s">
        <v>512</v>
      </c>
      <c r="AS101" s="105" t="s">
        <v>512</v>
      </c>
      <c r="AT101" s="105" t="s">
        <v>512</v>
      </c>
      <c r="AU101" s="105" t="s">
        <v>512</v>
      </c>
      <c r="AV101" s="105" t="s">
        <v>512</v>
      </c>
      <c r="AW101" s="105" t="s">
        <v>512</v>
      </c>
      <c r="AX101" s="105" t="s">
        <v>512</v>
      </c>
      <c r="AY101" s="105" t="s">
        <v>512</v>
      </c>
      <c r="AZ101" s="105" t="s">
        <v>512</v>
      </c>
      <c r="BA101" s="105" t="s">
        <v>512</v>
      </c>
      <c r="BB101" s="105" t="s">
        <v>512</v>
      </c>
      <c r="BC101" s="105" t="s">
        <v>512</v>
      </c>
      <c r="BD101" s="105" t="s">
        <v>512</v>
      </c>
      <c r="BE101" s="105" t="s">
        <v>512</v>
      </c>
      <c r="BF101" s="105" t="s">
        <v>512</v>
      </c>
      <c r="BG101" s="105" t="s">
        <v>512</v>
      </c>
      <c r="BH101" s="105" t="s">
        <v>512</v>
      </c>
      <c r="BI101" s="105" t="s">
        <v>512</v>
      </c>
      <c r="BJ101" s="105" t="s">
        <v>512</v>
      </c>
      <c r="BK101" s="105" t="s">
        <v>512</v>
      </c>
      <c r="BL101" s="105" t="s">
        <v>512</v>
      </c>
      <c r="BM101" s="105" t="s">
        <v>512</v>
      </c>
      <c r="BN101" s="105" t="s">
        <v>512</v>
      </c>
      <c r="BO101" s="105" t="s">
        <v>512</v>
      </c>
      <c r="BP101" s="105" t="s">
        <v>512</v>
      </c>
      <c r="BQ101" s="105" t="s">
        <v>512</v>
      </c>
      <c r="BR101" s="105" t="s">
        <v>512</v>
      </c>
      <c r="BS101" s="105" t="s">
        <v>512</v>
      </c>
      <c r="BT101" s="105" t="s">
        <v>512</v>
      </c>
      <c r="BU101" s="105" t="s">
        <v>512</v>
      </c>
      <c r="BV101" s="105" t="s">
        <v>512</v>
      </c>
      <c r="BW101" s="105" t="s">
        <v>512</v>
      </c>
      <c r="BX101" s="105" t="s">
        <v>512</v>
      </c>
      <c r="BY101" s="105" t="s">
        <v>512</v>
      </c>
      <c r="BZ101" s="105" t="s">
        <v>512</v>
      </c>
      <c r="CA101" s="105" t="s">
        <v>512</v>
      </c>
      <c r="CB101" s="105" t="s">
        <v>512</v>
      </c>
      <c r="CC101" s="105" t="s">
        <v>512</v>
      </c>
      <c r="CD101" s="105" t="s">
        <v>512</v>
      </c>
      <c r="CE101" s="105" t="s">
        <v>512</v>
      </c>
      <c r="CF101" s="105" t="s">
        <v>512</v>
      </c>
      <c r="CG101" s="105" t="s">
        <v>512</v>
      </c>
      <c r="CH101" s="105" t="s">
        <v>512</v>
      </c>
      <c r="CI101" s="105" t="s">
        <v>512</v>
      </c>
      <c r="CJ101" s="105" t="s">
        <v>512</v>
      </c>
      <c r="CK101" s="105" t="s">
        <v>512</v>
      </c>
      <c r="CL101" s="105" t="s">
        <v>512</v>
      </c>
      <c r="CM101" s="105" t="s">
        <v>512</v>
      </c>
      <c r="CN101" s="105" t="s">
        <v>512</v>
      </c>
      <c r="CO101" s="105" t="s">
        <v>512</v>
      </c>
      <c r="CP101" s="105" t="s">
        <v>512</v>
      </c>
      <c r="CQ101" s="105" t="s">
        <v>512</v>
      </c>
      <c r="CR101" s="105" t="s">
        <v>512</v>
      </c>
      <c r="CS101" s="105" t="s">
        <v>512</v>
      </c>
      <c r="CT101" s="105" t="s">
        <v>512</v>
      </c>
      <c r="CU101" s="105" t="s">
        <v>512</v>
      </c>
      <c r="CV101" s="105" t="s">
        <v>512</v>
      </c>
      <c r="CW101" s="105" t="s">
        <v>512</v>
      </c>
      <c r="CX101" s="105" t="s">
        <v>512</v>
      </c>
      <c r="CY101" s="105" t="s">
        <v>512</v>
      </c>
      <c r="CZ101" s="105" t="s">
        <v>512</v>
      </c>
      <c r="DA101" s="105" t="s">
        <v>512</v>
      </c>
      <c r="DB101" s="105" t="s">
        <v>512</v>
      </c>
      <c r="DC101" s="105" t="s">
        <v>512</v>
      </c>
      <c r="DD101" s="105" t="s">
        <v>512</v>
      </c>
      <c r="DE101" s="105" t="s">
        <v>512</v>
      </c>
      <c r="DF101" s="105" t="s">
        <v>512</v>
      </c>
      <c r="DG101" s="105" t="s">
        <v>512</v>
      </c>
      <c r="DH101" s="105" t="s">
        <v>512</v>
      </c>
      <c r="DI101" s="105" t="s">
        <v>512</v>
      </c>
      <c r="DJ101" s="105" t="s">
        <v>512</v>
      </c>
      <c r="DK101" s="105" t="s">
        <v>512</v>
      </c>
      <c r="DL101" s="105" t="s">
        <v>512</v>
      </c>
      <c r="DM101" s="105" t="s">
        <v>512</v>
      </c>
      <c r="DN101" s="105" t="s">
        <v>512</v>
      </c>
      <c r="DO101" s="105" t="s">
        <v>512</v>
      </c>
      <c r="DP101" s="105" t="s">
        <v>512</v>
      </c>
      <c r="DQ101" s="105" t="s">
        <v>512</v>
      </c>
      <c r="DR101" s="105" t="s">
        <v>512</v>
      </c>
      <c r="DS101" s="105" t="s">
        <v>512</v>
      </c>
      <c r="DT101" s="105" t="s">
        <v>512</v>
      </c>
      <c r="DU101" s="105" t="s">
        <v>512</v>
      </c>
      <c r="DV101" s="105" t="s">
        <v>512</v>
      </c>
      <c r="DW101" s="105" t="s">
        <v>512</v>
      </c>
      <c r="DX101" s="105" t="s">
        <v>512</v>
      </c>
      <c r="DY101" s="105" t="s">
        <v>512</v>
      </c>
      <c r="DZ101" s="105" t="s">
        <v>512</v>
      </c>
      <c r="EA101" s="105" t="s">
        <v>512</v>
      </c>
      <c r="EB101" s="105" t="s">
        <v>512</v>
      </c>
      <c r="EC101" s="105" t="s">
        <v>512</v>
      </c>
      <c r="ED101" s="105" t="s">
        <v>512</v>
      </c>
      <c r="EE101" s="105" t="s">
        <v>512</v>
      </c>
      <c r="EF101" s="105" t="s">
        <v>512</v>
      </c>
      <c r="EG101" s="105" t="s">
        <v>512</v>
      </c>
      <c r="EH101" s="105" t="s">
        <v>512</v>
      </c>
      <c r="EI101" s="105" t="s">
        <v>512</v>
      </c>
      <c r="EJ101" s="105" t="s">
        <v>512</v>
      </c>
      <c r="EK101" s="105" t="s">
        <v>512</v>
      </c>
      <c r="EL101" s="105" t="s">
        <v>512</v>
      </c>
      <c r="EM101" s="105" t="s">
        <v>512</v>
      </c>
      <c r="EN101" s="105" t="s">
        <v>512</v>
      </c>
      <c r="EO101" s="105" t="s">
        <v>512</v>
      </c>
      <c r="EP101" s="105" t="s">
        <v>512</v>
      </c>
      <c r="EQ101" s="105" t="s">
        <v>512</v>
      </c>
      <c r="ER101" s="105" t="s">
        <v>512</v>
      </c>
      <c r="ES101" s="105" t="s">
        <v>512</v>
      </c>
      <c r="ET101" s="105" t="s">
        <v>512</v>
      </c>
      <c r="EU101" s="105" t="s">
        <v>512</v>
      </c>
      <c r="EV101" s="105" t="s">
        <v>512</v>
      </c>
      <c r="EW101" s="105" t="s">
        <v>512</v>
      </c>
      <c r="EX101" s="105" t="s">
        <v>512</v>
      </c>
      <c r="EY101" s="105" t="s">
        <v>512</v>
      </c>
      <c r="EZ101" s="105" t="s">
        <v>512</v>
      </c>
      <c r="FA101" s="105" t="s">
        <v>512</v>
      </c>
      <c r="FB101" s="105" t="s">
        <v>512</v>
      </c>
      <c r="FC101" s="105" t="s">
        <v>512</v>
      </c>
      <c r="FD101" s="105" t="s">
        <v>512</v>
      </c>
      <c r="FE101" s="105" t="s">
        <v>512</v>
      </c>
      <c r="FF101" s="105" t="s">
        <v>512</v>
      </c>
      <c r="FG101" s="105" t="s">
        <v>512</v>
      </c>
      <c r="FH101" s="105" t="s">
        <v>512</v>
      </c>
      <c r="FI101" s="105" t="s">
        <v>512</v>
      </c>
      <c r="FJ101" s="105" t="s">
        <v>512</v>
      </c>
      <c r="FK101" s="105" t="s">
        <v>512</v>
      </c>
      <c r="FL101" s="105" t="s">
        <v>512</v>
      </c>
      <c r="FM101" s="105" t="s">
        <v>512</v>
      </c>
      <c r="FN101" s="105" t="s">
        <v>512</v>
      </c>
      <c r="FO101" s="105" t="s">
        <v>512</v>
      </c>
      <c r="FP101" s="105" t="s">
        <v>512</v>
      </c>
      <c r="FQ101" s="105" t="s">
        <v>512</v>
      </c>
      <c r="FR101" s="105" t="s">
        <v>512</v>
      </c>
      <c r="FS101" s="105" t="s">
        <v>512</v>
      </c>
      <c r="FT101" s="105" t="s">
        <v>512</v>
      </c>
      <c r="FU101" s="105" t="s">
        <v>512</v>
      </c>
      <c r="FV101" s="105" t="s">
        <v>512</v>
      </c>
      <c r="FW101" s="105" t="s">
        <v>512</v>
      </c>
      <c r="FX101" s="105" t="s">
        <v>512</v>
      </c>
      <c r="FY101" s="105" t="s">
        <v>512</v>
      </c>
      <c r="FZ101" s="105" t="s">
        <v>512</v>
      </c>
      <c r="GA101" s="105" t="s">
        <v>512</v>
      </c>
      <c r="GB101" s="105" t="s">
        <v>512</v>
      </c>
      <c r="GC101" s="105" t="s">
        <v>512</v>
      </c>
      <c r="GD101" s="105" t="s">
        <v>512</v>
      </c>
      <c r="GE101" s="105" t="s">
        <v>512</v>
      </c>
      <c r="GF101" s="105" t="s">
        <v>512</v>
      </c>
      <c r="GG101" s="105" t="s">
        <v>512</v>
      </c>
      <c r="GH101" s="105" t="s">
        <v>512</v>
      </c>
      <c r="GI101" s="105" t="s">
        <v>512</v>
      </c>
      <c r="GJ101" s="105" t="s">
        <v>512</v>
      </c>
      <c r="GK101" s="105" t="s">
        <v>512</v>
      </c>
      <c r="GL101" s="105" t="s">
        <v>512</v>
      </c>
      <c r="GM101" s="105" t="s">
        <v>512</v>
      </c>
      <c r="GN101" s="105" t="s">
        <v>512</v>
      </c>
      <c r="GO101" s="105" t="s">
        <v>512</v>
      </c>
      <c r="GP101" s="105" t="s">
        <v>512</v>
      </c>
      <c r="GQ101" s="105" t="s">
        <v>512</v>
      </c>
      <c r="GR101" s="105" t="s">
        <v>512</v>
      </c>
      <c r="GS101" s="105" t="s">
        <v>512</v>
      </c>
      <c r="GT101" s="105" t="s">
        <v>512</v>
      </c>
      <c r="GU101" s="105" t="s">
        <v>512</v>
      </c>
      <c r="GV101" s="105" t="s">
        <v>512</v>
      </c>
      <c r="GW101" s="105" t="s">
        <v>512</v>
      </c>
      <c r="GX101" s="105" t="s">
        <v>512</v>
      </c>
      <c r="GY101" s="105" t="s">
        <v>512</v>
      </c>
      <c r="GZ101" s="105" t="s">
        <v>512</v>
      </c>
      <c r="HA101" s="105" t="s">
        <v>512</v>
      </c>
      <c r="HB101" s="105" t="s">
        <v>512</v>
      </c>
      <c r="HC101" s="105" t="s">
        <v>512</v>
      </c>
      <c r="HD101" s="105" t="s">
        <v>512</v>
      </c>
      <c r="HE101" s="105" t="s">
        <v>512</v>
      </c>
      <c r="HF101" s="105" t="s">
        <v>512</v>
      </c>
      <c r="HG101" s="105" t="s">
        <v>512</v>
      </c>
      <c r="HH101" s="105" t="s">
        <v>512</v>
      </c>
      <c r="HI101" s="105" t="s">
        <v>512</v>
      </c>
      <c r="HJ101" s="105" t="s">
        <v>512</v>
      </c>
      <c r="HK101" s="105" t="s">
        <v>512</v>
      </c>
      <c r="HL101" s="105" t="s">
        <v>512</v>
      </c>
      <c r="HM101" s="105" t="s">
        <v>512</v>
      </c>
      <c r="HN101" s="105" t="s">
        <v>512</v>
      </c>
      <c r="HO101" s="105" t="s">
        <v>512</v>
      </c>
      <c r="HP101" s="105" t="s">
        <v>512</v>
      </c>
      <c r="HQ101" s="105" t="s">
        <v>512</v>
      </c>
      <c r="HR101" s="105" t="s">
        <v>512</v>
      </c>
      <c r="HS101" s="105" t="s">
        <v>512</v>
      </c>
      <c r="HT101" s="105" t="s">
        <v>512</v>
      </c>
      <c r="HU101" s="105" t="s">
        <v>512</v>
      </c>
      <c r="HV101" s="105" t="s">
        <v>512</v>
      </c>
      <c r="HW101" s="105" t="s">
        <v>512</v>
      </c>
      <c r="HX101" s="105" t="s">
        <v>512</v>
      </c>
      <c r="HY101" s="105" t="s">
        <v>512</v>
      </c>
      <c r="HZ101" s="105" t="s">
        <v>512</v>
      </c>
      <c r="IA101" s="105" t="s">
        <v>512</v>
      </c>
      <c r="IB101" s="105" t="s">
        <v>512</v>
      </c>
      <c r="IC101" s="105" t="s">
        <v>512</v>
      </c>
      <c r="ID101" s="105" t="s">
        <v>512</v>
      </c>
      <c r="IE101" s="105" t="s">
        <v>512</v>
      </c>
      <c r="IF101" s="105" t="s">
        <v>512</v>
      </c>
      <c r="IG101" s="53">
        <v>100</v>
      </c>
      <c r="IH101" s="53">
        <v>104.16200000000001</v>
      </c>
      <c r="II101" s="105" t="s">
        <v>512</v>
      </c>
      <c r="IJ101" s="53">
        <v>101.78</v>
      </c>
      <c r="IK101" s="105" t="s">
        <v>512</v>
      </c>
      <c r="IL101" s="53">
        <v>102.206</v>
      </c>
      <c r="IM101" s="105" t="s">
        <v>512</v>
      </c>
      <c r="IN101" s="53">
        <v>103.238</v>
      </c>
      <c r="IO101" s="105" t="s">
        <v>512</v>
      </c>
      <c r="IP101" s="53">
        <v>103.295</v>
      </c>
      <c r="IQ101" s="105" t="s">
        <v>512</v>
      </c>
      <c r="IR101" s="53">
        <v>102.32899999999999</v>
      </c>
      <c r="IS101" s="105" t="s">
        <v>512</v>
      </c>
      <c r="IT101" s="53">
        <v>103.108</v>
      </c>
      <c r="IU101" s="105" t="s">
        <v>512</v>
      </c>
      <c r="IV101" s="53">
        <v>107.09699999999999</v>
      </c>
      <c r="IW101" s="105" t="s">
        <v>512</v>
      </c>
      <c r="IX101" s="53">
        <v>106.566</v>
      </c>
      <c r="IY101" s="105" t="s">
        <v>512</v>
      </c>
      <c r="IZ101" s="53">
        <v>105.89400000000001</v>
      </c>
      <c r="JA101" s="105" t="s">
        <v>512</v>
      </c>
      <c r="JB101" s="53">
        <v>105.5</v>
      </c>
      <c r="JC101" s="105" t="s">
        <v>512</v>
      </c>
      <c r="JD101" s="53">
        <v>106.336</v>
      </c>
      <c r="JE101" s="105" t="s">
        <v>512</v>
      </c>
      <c r="JF101" s="53">
        <v>107.738</v>
      </c>
      <c r="JG101" s="105" t="s">
        <v>512</v>
      </c>
      <c r="JH101" s="53">
        <v>108.452</v>
      </c>
      <c r="JI101" s="105" t="s">
        <v>512</v>
      </c>
      <c r="JJ101" s="53">
        <v>106.982</v>
      </c>
      <c r="JK101" s="105" t="s">
        <v>512</v>
      </c>
      <c r="JL101" s="53">
        <v>107.798</v>
      </c>
      <c r="JM101" s="105" t="s">
        <v>512</v>
      </c>
      <c r="JN101" s="53">
        <v>109.131</v>
      </c>
      <c r="JO101" s="105" t="s">
        <v>512</v>
      </c>
      <c r="JP101" s="53">
        <v>109.01900000000001</v>
      </c>
      <c r="JQ101" s="105" t="s">
        <v>512</v>
      </c>
      <c r="JR101" s="53">
        <v>110.70399999999999</v>
      </c>
      <c r="JS101" s="105" t="s">
        <v>512</v>
      </c>
      <c r="JT101" s="53">
        <v>112.105</v>
      </c>
      <c r="JU101" s="105" t="s">
        <v>512</v>
      </c>
      <c r="JV101" s="53">
        <v>111.35</v>
      </c>
      <c r="JW101" s="105" t="s">
        <v>512</v>
      </c>
      <c r="JX101" s="53">
        <v>114.563</v>
      </c>
      <c r="JY101" s="105" t="s">
        <v>512</v>
      </c>
      <c r="JZ101" s="53">
        <v>115.833</v>
      </c>
      <c r="KA101" s="105" t="s">
        <v>512</v>
      </c>
      <c r="KB101" s="53">
        <v>116.024</v>
      </c>
      <c r="KC101" s="105" t="s">
        <v>512</v>
      </c>
      <c r="KD101" s="53">
        <v>117.35</v>
      </c>
      <c r="KE101" s="105" t="s">
        <v>512</v>
      </c>
      <c r="KF101" s="53">
        <v>116.006</v>
      </c>
      <c r="KG101" s="105" t="s">
        <v>512</v>
      </c>
      <c r="KH101" s="53">
        <v>119.45699999999999</v>
      </c>
      <c r="KI101" s="105" t="s">
        <v>512</v>
      </c>
      <c r="KJ101" s="53">
        <v>118.616</v>
      </c>
      <c r="KK101" s="105" t="s">
        <v>512</v>
      </c>
      <c r="KL101" s="53">
        <v>121.32899999999999</v>
      </c>
      <c r="KM101" s="105" t="s">
        <v>512</v>
      </c>
      <c r="KN101" s="53">
        <v>121.104</v>
      </c>
      <c r="KO101" s="105" t="s">
        <v>512</v>
      </c>
      <c r="KP101" s="53">
        <v>121.185</v>
      </c>
      <c r="KQ101" s="105" t="s">
        <v>512</v>
      </c>
      <c r="KR101" s="53">
        <v>121.202</v>
      </c>
      <c r="KS101" s="105" t="s">
        <v>512</v>
      </c>
      <c r="KT101" s="53">
        <v>126.30500000000001</v>
      </c>
      <c r="KU101" s="105" t="s">
        <v>512</v>
      </c>
      <c r="KV101" s="53">
        <v>126.43300000000001</v>
      </c>
      <c r="KW101" s="105" t="s">
        <v>512</v>
      </c>
      <c r="KX101" s="53">
        <v>131.68799999999999</v>
      </c>
      <c r="KY101" s="105" t="s">
        <v>512</v>
      </c>
      <c r="KZ101" s="53">
        <v>134.369</v>
      </c>
      <c r="LA101" s="105" t="s">
        <v>512</v>
      </c>
      <c r="LB101" s="53">
        <v>134.62100000000001</v>
      </c>
      <c r="LC101" s="105" t="s">
        <v>512</v>
      </c>
      <c r="LD101" s="53">
        <v>125.499</v>
      </c>
      <c r="LE101" s="105" t="s">
        <v>512</v>
      </c>
      <c r="LF101" s="53">
        <v>127.541</v>
      </c>
      <c r="LG101" s="105" t="s">
        <v>512</v>
      </c>
      <c r="LH101" s="53">
        <v>127.964</v>
      </c>
      <c r="LI101" s="105" t="s">
        <v>512</v>
      </c>
      <c r="LJ101" s="53">
        <v>125.217</v>
      </c>
      <c r="LK101" s="105" t="s">
        <v>512</v>
      </c>
      <c r="LL101" s="53">
        <v>127.982</v>
      </c>
      <c r="LM101" s="105" t="s">
        <v>512</v>
      </c>
      <c r="LN101" s="53">
        <v>125.42400000000001</v>
      </c>
      <c r="LO101" s="105" t="s">
        <v>512</v>
      </c>
      <c r="LP101" s="53">
        <v>131.125</v>
      </c>
      <c r="LQ101" s="105" t="s">
        <v>512</v>
      </c>
      <c r="LR101" s="53">
        <v>128.87522803930287</v>
      </c>
      <c r="LS101" s="105" t="s">
        <v>512</v>
      </c>
      <c r="LT101" s="53">
        <v>134.69357484893473</v>
      </c>
      <c r="LU101" s="105" t="s">
        <v>512</v>
      </c>
      <c r="LV101" s="53">
        <v>127.077</v>
      </c>
      <c r="LW101" s="105" t="s">
        <v>512</v>
      </c>
      <c r="LX101" s="53">
        <v>134.01883442490956</v>
      </c>
      <c r="LY101" s="105" t="s">
        <v>512</v>
      </c>
      <c r="LZ101" s="53">
        <v>128.755</v>
      </c>
      <c r="MA101" s="105" t="s">
        <v>512</v>
      </c>
      <c r="MB101" s="132">
        <v>131.58699999999999</v>
      </c>
      <c r="MC101" s="109" t="s">
        <v>512</v>
      </c>
      <c r="MD101" s="62">
        <v>132.20717635552938</v>
      </c>
      <c r="ME101" s="109" t="s">
        <v>512</v>
      </c>
      <c r="MF101" s="62">
        <v>141.11633135303006</v>
      </c>
      <c r="MG101" s="109" t="s">
        <v>512</v>
      </c>
      <c r="MH101" s="62">
        <v>133.1982952077953</v>
      </c>
      <c r="MI101" s="109" t="s">
        <v>512</v>
      </c>
      <c r="MJ101" s="62">
        <v>139.61198221698791</v>
      </c>
      <c r="MK101" s="109" t="s">
        <v>512</v>
      </c>
      <c r="ML101" s="65">
        <v>132.31867507841955</v>
      </c>
      <c r="MM101" s="109" t="s">
        <v>512</v>
      </c>
      <c r="MN101" s="65">
        <v>135.62664084183913</v>
      </c>
      <c r="MO101" s="109" t="s">
        <v>512</v>
      </c>
      <c r="MP101" s="65">
        <v>135.19767849006521</v>
      </c>
      <c r="MQ101" s="109" t="s">
        <v>512</v>
      </c>
      <c r="MR101" s="65">
        <v>143.5214529709865</v>
      </c>
      <c r="MS101" s="109" t="s">
        <v>512</v>
      </c>
      <c r="MT101" s="65">
        <v>135.59917470275707</v>
      </c>
      <c r="MU101" s="109" t="s">
        <v>512</v>
      </c>
      <c r="MV101" s="65">
        <v>142.22694568694249</v>
      </c>
      <c r="MW101" s="109" t="s">
        <v>512</v>
      </c>
      <c r="MX101" s="65">
        <v>134.93686875638551</v>
      </c>
      <c r="MY101" s="109" t="s">
        <v>512</v>
      </c>
      <c r="MZ101" s="65">
        <v>138.48204428177007</v>
      </c>
      <c r="NA101" s="109" t="s">
        <v>512</v>
      </c>
      <c r="NB101" s="65">
        <v>138.18280998540763</v>
      </c>
      <c r="NC101" s="109" t="s">
        <v>512</v>
      </c>
      <c r="ND101" s="65">
        <v>146.78718698152761</v>
      </c>
      <c r="NE101" s="109" t="s">
        <v>512</v>
      </c>
      <c r="NF101" s="65">
        <v>138.77710830869148</v>
      </c>
      <c r="NG101" s="109" t="s">
        <v>512</v>
      </c>
      <c r="NH101" s="65">
        <v>145.63712542516933</v>
      </c>
      <c r="NI101" s="109" t="s">
        <v>512</v>
      </c>
      <c r="NJ101" s="65">
        <v>138.19611159746566</v>
      </c>
      <c r="NK101" s="109" t="s">
        <v>512</v>
      </c>
      <c r="NL101" s="65">
        <v>141.82089813513633</v>
      </c>
      <c r="NM101" s="109" t="s">
        <v>512</v>
      </c>
      <c r="NN101" s="65">
        <v>141.50976810188024</v>
      </c>
      <c r="NO101" s="109" t="s">
        <v>512</v>
      </c>
      <c r="NP101" s="65">
        <v>150.31704220965597</v>
      </c>
      <c r="NQ101" s="109" t="s">
        <v>512</v>
      </c>
      <c r="NR101" s="65">
        <v>142.11097357675422</v>
      </c>
      <c r="NS101" s="109" t="s">
        <v>512</v>
      </c>
      <c r="NT101" s="65">
        <v>149.13333558675373</v>
      </c>
      <c r="NU101" s="109" t="s">
        <v>512</v>
      </c>
      <c r="NV101" s="65">
        <v>141.51252474448106</v>
      </c>
      <c r="NW101" s="109" t="s">
        <v>512</v>
      </c>
      <c r="NX101" s="65">
        <v>145.22429845993622</v>
      </c>
      <c r="NY101" s="109" t="s">
        <v>512</v>
      </c>
      <c r="NZ101" s="65">
        <v>144.90570196672849</v>
      </c>
      <c r="OA101" s="109" t="s">
        <v>512</v>
      </c>
      <c r="OB101" s="65">
        <v>153.92433194626327</v>
      </c>
      <c r="OC101" s="109" t="s">
        <v>512</v>
      </c>
      <c r="OD101" s="65">
        <v>145.52133509602689</v>
      </c>
      <c r="OE101" s="109" t="s">
        <v>512</v>
      </c>
      <c r="OF101" s="65">
        <v>152.71221887862808</v>
      </c>
      <c r="OG101" s="130" t="s">
        <v>512</v>
      </c>
    </row>
    <row r="102" spans="1:397" customFormat="1" ht="15.75" x14ac:dyDescent="0.25">
      <c r="A102" s="61" t="s">
        <v>55</v>
      </c>
      <c r="B102" s="107" t="s">
        <v>512</v>
      </c>
      <c r="C102" s="107" t="s">
        <v>512</v>
      </c>
      <c r="D102" s="107" t="s">
        <v>512</v>
      </c>
      <c r="E102" s="107" t="s">
        <v>512</v>
      </c>
      <c r="F102" s="107" t="s">
        <v>512</v>
      </c>
      <c r="G102" s="107" t="s">
        <v>512</v>
      </c>
      <c r="H102" s="107" t="s">
        <v>512</v>
      </c>
      <c r="I102" s="107" t="s">
        <v>512</v>
      </c>
      <c r="J102" s="107" t="s">
        <v>512</v>
      </c>
      <c r="K102" s="107" t="s">
        <v>512</v>
      </c>
      <c r="L102" s="107" t="s">
        <v>512</v>
      </c>
      <c r="M102" s="107" t="s">
        <v>512</v>
      </c>
      <c r="N102" s="107" t="s">
        <v>512</v>
      </c>
      <c r="O102" s="107" t="s">
        <v>512</v>
      </c>
      <c r="P102" s="107" t="s">
        <v>512</v>
      </c>
      <c r="Q102" s="107" t="s">
        <v>512</v>
      </c>
      <c r="R102" s="107" t="s">
        <v>512</v>
      </c>
      <c r="S102" s="107" t="s">
        <v>512</v>
      </c>
      <c r="T102" s="107" t="s">
        <v>512</v>
      </c>
      <c r="U102" s="107" t="s">
        <v>512</v>
      </c>
      <c r="V102" s="107" t="s">
        <v>512</v>
      </c>
      <c r="W102" s="107" t="s">
        <v>512</v>
      </c>
      <c r="X102" s="107" t="s">
        <v>512</v>
      </c>
      <c r="Y102" s="107" t="s">
        <v>512</v>
      </c>
      <c r="Z102" s="107" t="s">
        <v>512</v>
      </c>
      <c r="AA102" s="107" t="s">
        <v>512</v>
      </c>
      <c r="AB102" s="107" t="s">
        <v>512</v>
      </c>
      <c r="AC102" s="107" t="s">
        <v>512</v>
      </c>
      <c r="AD102" s="107" t="s">
        <v>512</v>
      </c>
      <c r="AE102" s="107" t="s">
        <v>512</v>
      </c>
      <c r="AF102" s="107" t="s">
        <v>512</v>
      </c>
      <c r="AG102" s="107" t="s">
        <v>512</v>
      </c>
      <c r="AH102" s="107" t="s">
        <v>512</v>
      </c>
      <c r="AI102" s="107" t="s">
        <v>512</v>
      </c>
      <c r="AJ102" s="107" t="s">
        <v>512</v>
      </c>
      <c r="AK102" s="107" t="s">
        <v>512</v>
      </c>
      <c r="AL102" s="107" t="s">
        <v>512</v>
      </c>
      <c r="AM102" s="107" t="s">
        <v>512</v>
      </c>
      <c r="AN102" s="107" t="s">
        <v>512</v>
      </c>
      <c r="AO102" s="107" t="s">
        <v>512</v>
      </c>
      <c r="AP102" s="107" t="s">
        <v>512</v>
      </c>
      <c r="AQ102" s="107" t="s">
        <v>512</v>
      </c>
      <c r="AR102" s="107" t="s">
        <v>512</v>
      </c>
      <c r="AS102" s="107" t="s">
        <v>512</v>
      </c>
      <c r="AT102" s="107" t="s">
        <v>512</v>
      </c>
      <c r="AU102" s="107" t="s">
        <v>512</v>
      </c>
      <c r="AV102" s="107" t="s">
        <v>512</v>
      </c>
      <c r="AW102" s="107" t="s">
        <v>512</v>
      </c>
      <c r="AX102" s="107" t="s">
        <v>512</v>
      </c>
      <c r="AY102" s="107" t="s">
        <v>512</v>
      </c>
      <c r="AZ102" s="107" t="s">
        <v>512</v>
      </c>
      <c r="BA102" s="107" t="s">
        <v>512</v>
      </c>
      <c r="BB102" s="107" t="s">
        <v>512</v>
      </c>
      <c r="BC102" s="107" t="s">
        <v>512</v>
      </c>
      <c r="BD102" s="107" t="s">
        <v>512</v>
      </c>
      <c r="BE102" s="107" t="s">
        <v>512</v>
      </c>
      <c r="BF102" s="107" t="s">
        <v>512</v>
      </c>
      <c r="BG102" s="107" t="s">
        <v>512</v>
      </c>
      <c r="BH102" s="107" t="s">
        <v>512</v>
      </c>
      <c r="BI102" s="107" t="s">
        <v>512</v>
      </c>
      <c r="BJ102" s="107" t="s">
        <v>512</v>
      </c>
      <c r="BK102" s="107" t="s">
        <v>512</v>
      </c>
      <c r="BL102" s="107" t="s">
        <v>512</v>
      </c>
      <c r="BM102" s="107" t="s">
        <v>512</v>
      </c>
      <c r="BN102" s="107" t="s">
        <v>512</v>
      </c>
      <c r="BO102" s="107" t="s">
        <v>512</v>
      </c>
      <c r="BP102" s="107" t="s">
        <v>512</v>
      </c>
      <c r="BQ102" s="107" t="s">
        <v>512</v>
      </c>
      <c r="BR102" s="107" t="s">
        <v>512</v>
      </c>
      <c r="BS102" s="107" t="s">
        <v>512</v>
      </c>
      <c r="BT102" s="107" t="s">
        <v>512</v>
      </c>
      <c r="BU102" s="107" t="s">
        <v>512</v>
      </c>
      <c r="BV102" s="107" t="s">
        <v>512</v>
      </c>
      <c r="BW102" s="107" t="s">
        <v>512</v>
      </c>
      <c r="BX102" s="107" t="s">
        <v>512</v>
      </c>
      <c r="BY102" s="107" t="s">
        <v>512</v>
      </c>
      <c r="BZ102" s="107" t="s">
        <v>512</v>
      </c>
      <c r="CA102" s="107" t="s">
        <v>512</v>
      </c>
      <c r="CB102" s="107" t="s">
        <v>512</v>
      </c>
      <c r="CC102" s="107" t="s">
        <v>512</v>
      </c>
      <c r="CD102" s="107" t="s">
        <v>512</v>
      </c>
      <c r="CE102" s="107" t="s">
        <v>512</v>
      </c>
      <c r="CF102" s="107" t="s">
        <v>512</v>
      </c>
      <c r="CG102" s="107" t="s">
        <v>512</v>
      </c>
      <c r="CH102" s="107" t="s">
        <v>512</v>
      </c>
      <c r="CI102" s="107" t="s">
        <v>512</v>
      </c>
      <c r="CJ102" s="107" t="s">
        <v>512</v>
      </c>
      <c r="CK102" s="107" t="s">
        <v>512</v>
      </c>
      <c r="CL102" s="107" t="s">
        <v>512</v>
      </c>
      <c r="CM102" s="107" t="s">
        <v>512</v>
      </c>
      <c r="CN102" s="107" t="s">
        <v>512</v>
      </c>
      <c r="CO102" s="107" t="s">
        <v>512</v>
      </c>
      <c r="CP102" s="107" t="s">
        <v>512</v>
      </c>
      <c r="CQ102" s="107" t="s">
        <v>512</v>
      </c>
      <c r="CR102" s="107" t="s">
        <v>512</v>
      </c>
      <c r="CS102" s="107" t="s">
        <v>512</v>
      </c>
      <c r="CT102" s="107" t="s">
        <v>512</v>
      </c>
      <c r="CU102" s="107" t="s">
        <v>512</v>
      </c>
      <c r="CV102" s="107" t="s">
        <v>512</v>
      </c>
      <c r="CW102" s="107" t="s">
        <v>512</v>
      </c>
      <c r="CX102" s="107" t="s">
        <v>512</v>
      </c>
      <c r="CY102" s="107" t="s">
        <v>512</v>
      </c>
      <c r="CZ102" s="107" t="s">
        <v>512</v>
      </c>
      <c r="DA102" s="107" t="s">
        <v>512</v>
      </c>
      <c r="DB102" s="107" t="s">
        <v>512</v>
      </c>
      <c r="DC102" s="107" t="s">
        <v>512</v>
      </c>
      <c r="DD102" s="107" t="s">
        <v>512</v>
      </c>
      <c r="DE102" s="107" t="s">
        <v>512</v>
      </c>
      <c r="DF102" s="107" t="s">
        <v>512</v>
      </c>
      <c r="DG102" s="107" t="s">
        <v>512</v>
      </c>
      <c r="DH102" s="107" t="s">
        <v>512</v>
      </c>
      <c r="DI102" s="107" t="s">
        <v>512</v>
      </c>
      <c r="DJ102" s="107" t="s">
        <v>512</v>
      </c>
      <c r="DK102" s="107" t="s">
        <v>512</v>
      </c>
      <c r="DL102" s="107" t="s">
        <v>512</v>
      </c>
      <c r="DM102" s="107" t="s">
        <v>512</v>
      </c>
      <c r="DN102" s="107" t="s">
        <v>512</v>
      </c>
      <c r="DO102" s="107" t="s">
        <v>512</v>
      </c>
      <c r="DP102" s="107" t="s">
        <v>512</v>
      </c>
      <c r="DQ102" s="107" t="s">
        <v>512</v>
      </c>
      <c r="DR102" s="107" t="s">
        <v>512</v>
      </c>
      <c r="DS102" s="107" t="s">
        <v>512</v>
      </c>
      <c r="DT102" s="107" t="s">
        <v>512</v>
      </c>
      <c r="DU102" s="107" t="s">
        <v>512</v>
      </c>
      <c r="DV102" s="107" t="s">
        <v>512</v>
      </c>
      <c r="DW102" s="107" t="s">
        <v>512</v>
      </c>
      <c r="DX102" s="107" t="s">
        <v>512</v>
      </c>
      <c r="DY102" s="107" t="s">
        <v>512</v>
      </c>
      <c r="DZ102" s="107" t="s">
        <v>512</v>
      </c>
      <c r="EA102" s="107" t="s">
        <v>512</v>
      </c>
      <c r="EB102" s="107" t="s">
        <v>512</v>
      </c>
      <c r="EC102" s="107" t="s">
        <v>512</v>
      </c>
      <c r="ED102" s="107" t="s">
        <v>512</v>
      </c>
      <c r="EE102" s="107" t="s">
        <v>512</v>
      </c>
      <c r="EF102" s="107" t="s">
        <v>512</v>
      </c>
      <c r="EG102" s="107" t="s">
        <v>512</v>
      </c>
      <c r="EH102" s="107" t="s">
        <v>512</v>
      </c>
      <c r="EI102" s="107" t="s">
        <v>512</v>
      </c>
      <c r="EJ102" s="107" t="s">
        <v>512</v>
      </c>
      <c r="EK102" s="107" t="s">
        <v>512</v>
      </c>
      <c r="EL102" s="107" t="s">
        <v>512</v>
      </c>
      <c r="EM102" s="107" t="s">
        <v>512</v>
      </c>
      <c r="EN102" s="107" t="s">
        <v>512</v>
      </c>
      <c r="EO102" s="107" t="s">
        <v>512</v>
      </c>
      <c r="EP102" s="107" t="s">
        <v>512</v>
      </c>
      <c r="EQ102" s="107" t="s">
        <v>512</v>
      </c>
      <c r="ER102" s="107" t="s">
        <v>512</v>
      </c>
      <c r="ES102" s="107" t="s">
        <v>512</v>
      </c>
      <c r="ET102" s="107" t="s">
        <v>512</v>
      </c>
      <c r="EU102" s="107" t="s">
        <v>512</v>
      </c>
      <c r="EV102" s="107" t="s">
        <v>512</v>
      </c>
      <c r="EW102" s="107" t="s">
        <v>512</v>
      </c>
      <c r="EX102" s="107" t="s">
        <v>512</v>
      </c>
      <c r="EY102" s="107" t="s">
        <v>512</v>
      </c>
      <c r="EZ102" s="107" t="s">
        <v>512</v>
      </c>
      <c r="FA102" s="107" t="s">
        <v>512</v>
      </c>
      <c r="FB102" s="107" t="s">
        <v>512</v>
      </c>
      <c r="FC102" s="107" t="s">
        <v>512</v>
      </c>
      <c r="FD102" s="107" t="s">
        <v>512</v>
      </c>
      <c r="FE102" s="107" t="s">
        <v>512</v>
      </c>
      <c r="FF102" s="107" t="s">
        <v>512</v>
      </c>
      <c r="FG102" s="107" t="s">
        <v>512</v>
      </c>
      <c r="FH102" s="107" t="s">
        <v>512</v>
      </c>
      <c r="FI102" s="107" t="s">
        <v>512</v>
      </c>
      <c r="FJ102" s="107" t="s">
        <v>512</v>
      </c>
      <c r="FK102" s="107" t="s">
        <v>512</v>
      </c>
      <c r="FL102" s="107" t="s">
        <v>512</v>
      </c>
      <c r="FM102" s="107" t="s">
        <v>512</v>
      </c>
      <c r="FN102" s="107" t="s">
        <v>512</v>
      </c>
      <c r="FO102" s="107" t="s">
        <v>512</v>
      </c>
      <c r="FP102" s="107" t="s">
        <v>512</v>
      </c>
      <c r="FQ102" s="107" t="s">
        <v>512</v>
      </c>
      <c r="FR102" s="107" t="s">
        <v>512</v>
      </c>
      <c r="FS102" s="107" t="s">
        <v>512</v>
      </c>
      <c r="FT102" s="107" t="s">
        <v>512</v>
      </c>
      <c r="FU102" s="107" t="s">
        <v>512</v>
      </c>
      <c r="FV102" s="107" t="s">
        <v>512</v>
      </c>
      <c r="FW102" s="107" t="s">
        <v>512</v>
      </c>
      <c r="FX102" s="107" t="s">
        <v>512</v>
      </c>
      <c r="FY102" s="107" t="s">
        <v>512</v>
      </c>
      <c r="FZ102" s="107" t="s">
        <v>512</v>
      </c>
      <c r="GA102" s="107" t="s">
        <v>512</v>
      </c>
      <c r="GB102" s="107" t="s">
        <v>512</v>
      </c>
      <c r="GC102" s="107" t="s">
        <v>512</v>
      </c>
      <c r="GD102" s="107" t="s">
        <v>512</v>
      </c>
      <c r="GE102" s="107" t="s">
        <v>512</v>
      </c>
      <c r="GF102" s="107" t="s">
        <v>512</v>
      </c>
      <c r="GG102" s="107" t="s">
        <v>512</v>
      </c>
      <c r="GH102" s="107" t="s">
        <v>512</v>
      </c>
      <c r="GI102" s="107" t="s">
        <v>512</v>
      </c>
      <c r="GJ102" s="107" t="s">
        <v>512</v>
      </c>
      <c r="GK102" s="107" t="s">
        <v>512</v>
      </c>
      <c r="GL102" s="107" t="s">
        <v>512</v>
      </c>
      <c r="GM102" s="107" t="s">
        <v>512</v>
      </c>
      <c r="GN102" s="107" t="s">
        <v>512</v>
      </c>
      <c r="GO102" s="107" t="s">
        <v>512</v>
      </c>
      <c r="GP102" s="107" t="s">
        <v>512</v>
      </c>
      <c r="GQ102" s="107" t="s">
        <v>512</v>
      </c>
      <c r="GR102" s="107" t="s">
        <v>512</v>
      </c>
      <c r="GS102" s="107" t="s">
        <v>512</v>
      </c>
      <c r="GT102" s="107" t="s">
        <v>512</v>
      </c>
      <c r="GU102" s="107" t="s">
        <v>512</v>
      </c>
      <c r="GV102" s="107" t="s">
        <v>512</v>
      </c>
      <c r="GW102" s="107" t="s">
        <v>512</v>
      </c>
      <c r="GX102" s="107" t="s">
        <v>512</v>
      </c>
      <c r="GY102" s="107" t="s">
        <v>512</v>
      </c>
      <c r="GZ102" s="107" t="s">
        <v>512</v>
      </c>
      <c r="HA102" s="107" t="s">
        <v>512</v>
      </c>
      <c r="HB102" s="107" t="s">
        <v>512</v>
      </c>
      <c r="HC102" s="107" t="s">
        <v>512</v>
      </c>
      <c r="HD102" s="107" t="s">
        <v>512</v>
      </c>
      <c r="HE102" s="107" t="s">
        <v>512</v>
      </c>
      <c r="HF102" s="107" t="s">
        <v>512</v>
      </c>
      <c r="HG102" s="107" t="s">
        <v>512</v>
      </c>
      <c r="HH102" s="107" t="s">
        <v>512</v>
      </c>
      <c r="HI102" s="107" t="s">
        <v>512</v>
      </c>
      <c r="HJ102" s="107" t="s">
        <v>512</v>
      </c>
      <c r="HK102" s="107" t="s">
        <v>512</v>
      </c>
      <c r="HL102" s="107" t="s">
        <v>512</v>
      </c>
      <c r="HM102" s="107" t="s">
        <v>512</v>
      </c>
      <c r="HN102" s="107" t="s">
        <v>512</v>
      </c>
      <c r="HO102" s="107" t="s">
        <v>512</v>
      </c>
      <c r="HP102" s="107" t="s">
        <v>512</v>
      </c>
      <c r="HQ102" s="107" t="s">
        <v>512</v>
      </c>
      <c r="HR102" s="107" t="s">
        <v>512</v>
      </c>
      <c r="HS102" s="107" t="s">
        <v>512</v>
      </c>
      <c r="HT102" s="107" t="s">
        <v>512</v>
      </c>
      <c r="HU102" s="107" t="s">
        <v>512</v>
      </c>
      <c r="HV102" s="107" t="s">
        <v>512</v>
      </c>
      <c r="HW102" s="107" t="s">
        <v>512</v>
      </c>
      <c r="HX102" s="107" t="s">
        <v>512</v>
      </c>
      <c r="HY102" s="107" t="s">
        <v>512</v>
      </c>
      <c r="HZ102" s="107" t="s">
        <v>512</v>
      </c>
      <c r="IA102" s="107" t="s">
        <v>512</v>
      </c>
      <c r="IB102" s="107" t="s">
        <v>512</v>
      </c>
      <c r="IC102" s="107" t="s">
        <v>512</v>
      </c>
      <c r="ID102" s="107" t="s">
        <v>512</v>
      </c>
      <c r="IE102" s="107" t="s">
        <v>512</v>
      </c>
      <c r="IF102" s="107" t="s">
        <v>512</v>
      </c>
      <c r="IG102" s="55">
        <v>100</v>
      </c>
      <c r="IH102" s="55">
        <v>100.944</v>
      </c>
      <c r="II102" s="107" t="s">
        <v>512</v>
      </c>
      <c r="IJ102" s="55">
        <v>101.90900000000001</v>
      </c>
      <c r="IK102" s="107" t="s">
        <v>512</v>
      </c>
      <c r="IL102" s="55">
        <v>103.02500000000001</v>
      </c>
      <c r="IM102" s="107" t="s">
        <v>512</v>
      </c>
      <c r="IN102" s="55">
        <v>103.181</v>
      </c>
      <c r="IO102" s="107" t="s">
        <v>512</v>
      </c>
      <c r="IP102" s="55">
        <v>103.10899999999999</v>
      </c>
      <c r="IQ102" s="107" t="s">
        <v>512</v>
      </c>
      <c r="IR102" s="55">
        <v>103.73699999999999</v>
      </c>
      <c r="IS102" s="107" t="s">
        <v>512</v>
      </c>
      <c r="IT102" s="55">
        <v>104.062</v>
      </c>
      <c r="IU102" s="107" t="s">
        <v>512</v>
      </c>
      <c r="IV102" s="55">
        <v>104.76900000000001</v>
      </c>
      <c r="IW102" s="107" t="s">
        <v>512</v>
      </c>
      <c r="IX102" s="55">
        <v>106.15900000000001</v>
      </c>
      <c r="IY102" s="107" t="s">
        <v>512</v>
      </c>
      <c r="IZ102" s="55">
        <v>105.815</v>
      </c>
      <c r="JA102" s="107" t="s">
        <v>512</v>
      </c>
      <c r="JB102" s="55">
        <v>106.473</v>
      </c>
      <c r="JC102" s="107" t="s">
        <v>512</v>
      </c>
      <c r="JD102" s="55">
        <v>106.824</v>
      </c>
      <c r="JE102" s="107" t="s">
        <v>512</v>
      </c>
      <c r="JF102" s="55">
        <v>107.58</v>
      </c>
      <c r="JG102" s="107" t="s">
        <v>512</v>
      </c>
      <c r="JH102" s="55">
        <v>107.425</v>
      </c>
      <c r="JI102" s="107" t="s">
        <v>512</v>
      </c>
      <c r="JJ102" s="55">
        <v>107.49</v>
      </c>
      <c r="JK102" s="107" t="s">
        <v>512</v>
      </c>
      <c r="JL102" s="55">
        <v>108.05500000000001</v>
      </c>
      <c r="JM102" s="107" t="s">
        <v>512</v>
      </c>
      <c r="JN102" s="55">
        <v>108.684</v>
      </c>
      <c r="JO102" s="107" t="s">
        <v>512</v>
      </c>
      <c r="JP102" s="55">
        <v>109.021</v>
      </c>
      <c r="JQ102" s="107" t="s">
        <v>512</v>
      </c>
      <c r="JR102" s="55">
        <v>110.20399999999999</v>
      </c>
      <c r="JS102" s="107" t="s">
        <v>512</v>
      </c>
      <c r="JT102" s="55">
        <v>111.82299999999999</v>
      </c>
      <c r="JU102" s="107" t="s">
        <v>512</v>
      </c>
      <c r="JV102" s="55">
        <v>113.749</v>
      </c>
      <c r="JW102" s="107" t="s">
        <v>512</v>
      </c>
      <c r="JX102" s="55">
        <v>115.129</v>
      </c>
      <c r="JY102" s="107" t="s">
        <v>512</v>
      </c>
      <c r="JZ102" s="55">
        <v>116.254</v>
      </c>
      <c r="KA102" s="107" t="s">
        <v>512</v>
      </c>
      <c r="KB102" s="55">
        <v>117.84</v>
      </c>
      <c r="KC102" s="107" t="s">
        <v>512</v>
      </c>
      <c r="KD102" s="55">
        <v>119.557</v>
      </c>
      <c r="KE102" s="107" t="s">
        <v>512</v>
      </c>
      <c r="KF102" s="55">
        <v>122.861</v>
      </c>
      <c r="KG102" s="107" t="s">
        <v>512</v>
      </c>
      <c r="KH102" s="55">
        <v>124.85299999999999</v>
      </c>
      <c r="KI102" s="107" t="s">
        <v>512</v>
      </c>
      <c r="KJ102" s="55">
        <v>126.084</v>
      </c>
      <c r="KK102" s="107" t="s">
        <v>512</v>
      </c>
      <c r="KL102" s="55">
        <v>125.762</v>
      </c>
      <c r="KM102" s="107" t="s">
        <v>512</v>
      </c>
      <c r="KN102" s="55">
        <v>126.453</v>
      </c>
      <c r="KO102" s="107" t="s">
        <v>512</v>
      </c>
      <c r="KP102" s="55">
        <v>127.93600000000001</v>
      </c>
      <c r="KQ102" s="107" t="s">
        <v>512</v>
      </c>
      <c r="KR102" s="55">
        <v>128.02699999999999</v>
      </c>
      <c r="KS102" s="107" t="s">
        <v>512</v>
      </c>
      <c r="KT102" s="55">
        <v>129.226</v>
      </c>
      <c r="KU102" s="107" t="s">
        <v>512</v>
      </c>
      <c r="KV102" s="55">
        <v>130.173</v>
      </c>
      <c r="KW102" s="107" t="s">
        <v>512</v>
      </c>
      <c r="KX102" s="55">
        <v>131.946</v>
      </c>
      <c r="KY102" s="107" t="s">
        <v>512</v>
      </c>
      <c r="KZ102" s="55">
        <v>131.96299999999999</v>
      </c>
      <c r="LA102" s="107" t="s">
        <v>512</v>
      </c>
      <c r="LB102" s="55">
        <v>131.84</v>
      </c>
      <c r="LC102" s="107" t="s">
        <v>512</v>
      </c>
      <c r="LD102" s="55">
        <v>134.14400000000001</v>
      </c>
      <c r="LE102" s="107" t="s">
        <v>512</v>
      </c>
      <c r="LF102" s="55">
        <v>134.96700000000001</v>
      </c>
      <c r="LG102" s="107" t="s">
        <v>512</v>
      </c>
      <c r="LH102" s="55">
        <v>133.83000000000001</v>
      </c>
      <c r="LI102" s="107" t="s">
        <v>512</v>
      </c>
      <c r="LJ102" s="55">
        <v>133.881</v>
      </c>
      <c r="LK102" s="107" t="s">
        <v>512</v>
      </c>
      <c r="LL102" s="55">
        <v>133.48500000000001</v>
      </c>
      <c r="LM102" s="107" t="s">
        <v>512</v>
      </c>
      <c r="LN102" s="55">
        <v>135.71799999999999</v>
      </c>
      <c r="LO102" s="107" t="s">
        <v>512</v>
      </c>
      <c r="LP102" s="55">
        <v>137.608</v>
      </c>
      <c r="LQ102" s="107" t="s">
        <v>512</v>
      </c>
      <c r="LR102" s="55">
        <v>138.756</v>
      </c>
      <c r="LS102" s="107" t="s">
        <v>512</v>
      </c>
      <c r="LT102" s="55">
        <v>138.524</v>
      </c>
      <c r="LU102" s="107" t="s">
        <v>512</v>
      </c>
      <c r="LV102" s="55">
        <v>139.28</v>
      </c>
      <c r="LW102" s="107" t="s">
        <v>512</v>
      </c>
      <c r="LX102" s="55">
        <v>140.11600000000001</v>
      </c>
      <c r="LY102" s="107" t="s">
        <v>512</v>
      </c>
      <c r="LZ102" s="55">
        <v>140.38399999999999</v>
      </c>
      <c r="MA102" s="107" t="s">
        <v>512</v>
      </c>
      <c r="MB102" s="133">
        <v>141.61000000000001</v>
      </c>
      <c r="MC102" s="110" t="s">
        <v>512</v>
      </c>
      <c r="MD102" s="63">
        <v>146.44644640260873</v>
      </c>
      <c r="ME102" s="110" t="s">
        <v>512</v>
      </c>
      <c r="MF102" s="63">
        <v>146.74065651678092</v>
      </c>
      <c r="MG102" s="110" t="s">
        <v>512</v>
      </c>
      <c r="MH102" s="63">
        <v>146.78127835232874</v>
      </c>
      <c r="MI102" s="110" t="s">
        <v>512</v>
      </c>
      <c r="MJ102" s="63">
        <v>147.25424569042235</v>
      </c>
      <c r="MK102" s="110" t="s">
        <v>512</v>
      </c>
      <c r="ML102" s="66">
        <v>146.99916098998543</v>
      </c>
      <c r="MM102" s="110" t="s">
        <v>512</v>
      </c>
      <c r="MN102" s="66">
        <v>146.63158227223315</v>
      </c>
      <c r="MO102" s="110" t="s">
        <v>512</v>
      </c>
      <c r="MP102" s="66">
        <v>150.69589524664002</v>
      </c>
      <c r="MQ102" s="110" t="s">
        <v>512</v>
      </c>
      <c r="MR102" s="66">
        <v>150.64170496245939</v>
      </c>
      <c r="MS102" s="110" t="s">
        <v>512</v>
      </c>
      <c r="MT102" s="66">
        <v>150.80883386718619</v>
      </c>
      <c r="MU102" s="110" t="s">
        <v>512</v>
      </c>
      <c r="MV102" s="66">
        <v>151.36648494442329</v>
      </c>
      <c r="MW102" s="110" t="s">
        <v>512</v>
      </c>
      <c r="MX102" s="66">
        <v>151.24839144252155</v>
      </c>
      <c r="MY102" s="110" t="s">
        <v>512</v>
      </c>
      <c r="MZ102" s="66">
        <v>151.07578280919461</v>
      </c>
      <c r="NA102" s="110" t="s">
        <v>512</v>
      </c>
      <c r="NB102" s="66">
        <v>155.49901131343671</v>
      </c>
      <c r="NC102" s="110" t="s">
        <v>512</v>
      </c>
      <c r="ND102" s="66">
        <v>155.43377921359149</v>
      </c>
      <c r="NE102" s="110" t="s">
        <v>512</v>
      </c>
      <c r="NF102" s="66">
        <v>155.76649054280165</v>
      </c>
      <c r="NG102" s="110" t="s">
        <v>512</v>
      </c>
      <c r="NH102" s="66">
        <v>156.30735297143403</v>
      </c>
      <c r="NI102" s="110" t="s">
        <v>512</v>
      </c>
      <c r="NJ102" s="66">
        <v>156.12896530153782</v>
      </c>
      <c r="NK102" s="110" t="s">
        <v>512</v>
      </c>
      <c r="NL102" s="66">
        <v>155.91521299723789</v>
      </c>
      <c r="NM102" s="110" t="s">
        <v>512</v>
      </c>
      <c r="NN102" s="66">
        <v>160.45808900573471</v>
      </c>
      <c r="NO102" s="110" t="s">
        <v>512</v>
      </c>
      <c r="NP102" s="66">
        <v>160.37142860337042</v>
      </c>
      <c r="NQ102" s="110" t="s">
        <v>512</v>
      </c>
      <c r="NR102" s="66">
        <v>160.70955692829406</v>
      </c>
      <c r="NS102" s="110" t="s">
        <v>512</v>
      </c>
      <c r="NT102" s="66">
        <v>161.33564442272001</v>
      </c>
      <c r="NU102" s="110" t="s">
        <v>512</v>
      </c>
      <c r="NV102" s="66">
        <v>161.15458992176312</v>
      </c>
      <c r="NW102" s="110" t="s">
        <v>512</v>
      </c>
      <c r="NX102" s="66">
        <v>160.92395860176865</v>
      </c>
      <c r="NY102" s="110" t="s">
        <v>512</v>
      </c>
      <c r="NZ102" s="66">
        <v>165.60242414059067</v>
      </c>
      <c r="OA102" s="110" t="s">
        <v>512</v>
      </c>
      <c r="OB102" s="66">
        <v>165.50263074536105</v>
      </c>
      <c r="OC102" s="110" t="s">
        <v>512</v>
      </c>
      <c r="OD102" s="66">
        <v>165.84117305637642</v>
      </c>
      <c r="OE102" s="110" t="s">
        <v>512</v>
      </c>
      <c r="OF102" s="66">
        <v>166.47497012182768</v>
      </c>
      <c r="OG102" s="131" t="s">
        <v>512</v>
      </c>
    </row>
    <row r="103" spans="1:397" customFormat="1" ht="15.75" x14ac:dyDescent="0.25">
      <c r="A103" s="75" t="s">
        <v>63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D103" s="83"/>
      <c r="CE103" s="83"/>
      <c r="CF103" s="83"/>
      <c r="CG103" s="83"/>
      <c r="CH103" s="83"/>
      <c r="CI103" s="83"/>
      <c r="CJ103" s="83"/>
      <c r="CK103" s="83"/>
      <c r="CL103" s="83"/>
      <c r="CM103" s="83"/>
      <c r="CN103" s="83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83"/>
      <c r="CZ103" s="83"/>
      <c r="DA103" s="83"/>
      <c r="DB103" s="83"/>
      <c r="DC103" s="83"/>
      <c r="DD103" s="83"/>
      <c r="DE103" s="83"/>
      <c r="DF103" s="83"/>
      <c r="DG103" s="83"/>
      <c r="DH103" s="83"/>
      <c r="DI103" s="83"/>
      <c r="DJ103" s="83"/>
      <c r="DK103" s="83"/>
      <c r="DL103" s="83"/>
      <c r="DM103" s="83"/>
      <c r="DN103" s="83"/>
      <c r="DO103" s="83"/>
      <c r="DP103" s="83"/>
      <c r="DQ103" s="83"/>
      <c r="DR103" s="83"/>
      <c r="DS103" s="83"/>
      <c r="DT103" s="83"/>
      <c r="DU103" s="83"/>
      <c r="DV103" s="83"/>
      <c r="DW103" s="83"/>
      <c r="DX103" s="83"/>
      <c r="DY103" s="83"/>
      <c r="DZ103" s="83"/>
      <c r="EA103" s="83"/>
      <c r="EB103" s="83"/>
      <c r="EC103" s="83"/>
      <c r="ED103" s="83"/>
      <c r="EE103" s="83"/>
      <c r="EF103" s="83"/>
      <c r="EG103" s="83"/>
      <c r="EH103" s="83"/>
      <c r="EI103" s="83"/>
      <c r="EJ103" s="83"/>
      <c r="EK103" s="83"/>
      <c r="EL103" s="83"/>
      <c r="EM103" s="83"/>
      <c r="EN103" s="83"/>
      <c r="EO103" s="83"/>
      <c r="EP103" s="83"/>
      <c r="EQ103" s="83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  <c r="FW103" s="83"/>
      <c r="FX103" s="83"/>
      <c r="FY103" s="83"/>
      <c r="FZ103" s="83"/>
      <c r="GA103" s="83"/>
      <c r="GB103" s="83"/>
      <c r="GC103" s="83"/>
      <c r="GD103" s="83"/>
      <c r="GE103" s="83"/>
      <c r="GF103" s="83"/>
      <c r="GG103" s="83"/>
      <c r="GH103" s="83"/>
      <c r="GI103" s="83"/>
      <c r="GJ103" s="83"/>
      <c r="GK103" s="83"/>
      <c r="GL103" s="83"/>
      <c r="GM103" s="83"/>
      <c r="GN103" s="83"/>
      <c r="GO103" s="83"/>
      <c r="GP103" s="83"/>
      <c r="GQ103" s="83"/>
      <c r="GR103" s="83"/>
      <c r="GS103" s="83"/>
      <c r="GT103" s="83"/>
      <c r="GU103" s="83"/>
      <c r="GV103" s="83"/>
      <c r="GW103" s="83"/>
      <c r="GX103" s="83"/>
      <c r="GY103" s="83"/>
      <c r="GZ103" s="83"/>
      <c r="HA103" s="83"/>
      <c r="HB103" s="83"/>
      <c r="HC103" s="83"/>
      <c r="HD103" s="83"/>
      <c r="HE103" s="83"/>
      <c r="HF103" s="83"/>
      <c r="HG103" s="83"/>
      <c r="HH103" s="83"/>
      <c r="HI103" s="83"/>
      <c r="HJ103" s="83"/>
      <c r="HK103" s="83"/>
      <c r="HL103" s="83"/>
      <c r="HM103" s="83"/>
      <c r="HN103" s="83"/>
      <c r="HO103" s="83"/>
      <c r="HP103" s="83"/>
      <c r="HQ103" s="83"/>
      <c r="HR103" s="83"/>
      <c r="HS103" s="83"/>
      <c r="HT103" s="83"/>
      <c r="HU103" s="83"/>
      <c r="HV103" s="83"/>
      <c r="HW103" s="83"/>
      <c r="HX103" s="83"/>
      <c r="HY103" s="83"/>
      <c r="HZ103" s="83"/>
      <c r="IA103" s="83"/>
      <c r="IB103" s="83"/>
      <c r="IC103" s="83"/>
      <c r="ID103" s="83"/>
      <c r="IE103" s="83"/>
      <c r="IF103" s="83"/>
      <c r="IG103" s="83"/>
      <c r="IH103" s="83"/>
      <c r="II103" s="83"/>
      <c r="IJ103" s="83"/>
      <c r="IK103" s="83"/>
      <c r="IL103" s="83"/>
      <c r="IM103" s="83"/>
      <c r="IN103" s="83"/>
      <c r="IO103" s="83"/>
      <c r="IP103" s="83"/>
      <c r="IQ103" s="83"/>
      <c r="IR103" s="83"/>
      <c r="IS103" s="83"/>
      <c r="IT103" s="83"/>
      <c r="IU103" s="83"/>
      <c r="IV103" s="83"/>
      <c r="IW103" s="83"/>
      <c r="IX103" s="83"/>
      <c r="IY103" s="83"/>
      <c r="IZ103" s="83"/>
      <c r="JA103" s="83"/>
      <c r="JB103" s="83"/>
      <c r="JC103" s="83"/>
      <c r="JD103" s="83"/>
      <c r="JE103" s="83"/>
      <c r="JF103" s="83"/>
      <c r="JG103" s="83"/>
      <c r="JH103" s="83"/>
      <c r="JI103" s="83"/>
      <c r="JJ103" s="83"/>
      <c r="JK103" s="83"/>
      <c r="JL103" s="83"/>
      <c r="JM103" s="83"/>
      <c r="JN103" s="83"/>
      <c r="JO103" s="83"/>
      <c r="JP103" s="83"/>
      <c r="JQ103" s="83"/>
      <c r="JR103" s="83"/>
      <c r="JS103" s="83"/>
      <c r="JT103" s="83"/>
      <c r="JU103" s="83"/>
      <c r="JV103" s="83"/>
      <c r="JW103" s="83"/>
      <c r="JX103" s="83"/>
      <c r="JY103" s="83"/>
      <c r="JZ103" s="83"/>
      <c r="KA103" s="83"/>
      <c r="KB103" s="83"/>
      <c r="KC103" s="83"/>
      <c r="KD103" s="83"/>
      <c r="KE103" s="83"/>
      <c r="KF103" s="83"/>
      <c r="KG103" s="83"/>
      <c r="KH103" s="83"/>
      <c r="KI103" s="83"/>
      <c r="KJ103" s="83"/>
      <c r="KK103" s="83"/>
      <c r="KL103" s="83"/>
      <c r="KM103" s="83"/>
      <c r="KN103" s="83"/>
      <c r="KO103" s="83"/>
      <c r="KP103" s="84"/>
      <c r="KQ103" s="68"/>
      <c r="KR103" s="83"/>
      <c r="KS103" s="83"/>
      <c r="KT103" s="83"/>
      <c r="KU103" s="83"/>
      <c r="KV103" s="83"/>
      <c r="KW103" s="83"/>
      <c r="KX103" s="83"/>
      <c r="KY103" s="83"/>
      <c r="KZ103" s="83"/>
      <c r="LA103" s="83"/>
      <c r="LB103" s="83"/>
      <c r="LC103" s="83"/>
      <c r="LD103" s="83"/>
      <c r="LE103" s="83"/>
      <c r="LF103" s="83"/>
      <c r="LG103" s="83"/>
      <c r="LH103" s="83"/>
      <c r="LI103" s="83"/>
      <c r="LJ103" s="83"/>
      <c r="LK103" s="83"/>
      <c r="LL103" s="83"/>
      <c r="LM103" s="83"/>
      <c r="LN103" s="83"/>
      <c r="LO103" s="83"/>
      <c r="LP103" s="83"/>
      <c r="LQ103" s="83"/>
      <c r="LR103" s="83"/>
      <c r="LS103" s="83"/>
      <c r="LT103" s="83"/>
      <c r="LU103" s="83"/>
      <c r="LV103" s="83"/>
      <c r="LW103" s="83"/>
      <c r="LX103" s="83"/>
      <c r="LY103" s="83"/>
      <c r="LZ103" s="83"/>
      <c r="MA103" s="83"/>
      <c r="MB103" s="83"/>
      <c r="MC103" s="83"/>
      <c r="MD103" s="83"/>
      <c r="ME103" s="83"/>
      <c r="MF103" s="83"/>
      <c r="MG103" s="83"/>
      <c r="MH103" s="83"/>
      <c r="MI103" s="83"/>
      <c r="MJ103" s="83"/>
      <c r="MK103" s="83"/>
      <c r="ML103" s="83"/>
      <c r="MM103" s="83"/>
      <c r="MN103" s="83"/>
      <c r="MO103" s="83"/>
      <c r="MP103" s="83"/>
      <c r="MQ103" s="83"/>
      <c r="MR103" s="83"/>
      <c r="MS103" s="83"/>
      <c r="MT103" s="83"/>
      <c r="MU103" s="83"/>
      <c r="MV103" s="83"/>
      <c r="MW103" s="83"/>
      <c r="MX103" s="83"/>
      <c r="MY103" s="83"/>
      <c r="MZ103" s="83"/>
      <c r="NA103" s="83"/>
      <c r="NB103" s="83"/>
      <c r="NC103" s="83"/>
      <c r="ND103" s="83"/>
      <c r="NE103" s="83"/>
      <c r="NF103" s="83"/>
      <c r="NG103" s="83"/>
      <c r="NH103" s="83"/>
      <c r="NI103" s="83"/>
      <c r="NJ103" s="68"/>
      <c r="NK103" s="68"/>
      <c r="NL103" s="68"/>
      <c r="NM103" s="68"/>
      <c r="NN103" s="68"/>
      <c r="NO103" s="68"/>
      <c r="NP103" s="68"/>
      <c r="NQ103" s="68"/>
      <c r="NR103" s="68"/>
      <c r="NS103" s="68"/>
      <c r="NT103" s="68"/>
      <c r="NU103" s="68"/>
      <c r="NV103" s="68"/>
      <c r="NW103" s="68"/>
      <c r="NX103" s="68"/>
      <c r="NY103" s="68"/>
      <c r="NZ103" s="68"/>
      <c r="OA103" s="68"/>
      <c r="OB103" s="68"/>
      <c r="OC103" s="68"/>
      <c r="OD103" s="68"/>
      <c r="OE103" s="68"/>
      <c r="OF103" s="68"/>
      <c r="OG103" s="68"/>
    </row>
    <row r="104" spans="1:397" s="88" customFormat="1" ht="15.75" x14ac:dyDescent="0.25">
      <c r="A104" s="75" t="s">
        <v>64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  <c r="CG104" s="75"/>
      <c r="CH104" s="75"/>
      <c r="CI104" s="75"/>
      <c r="CJ104" s="75"/>
      <c r="CK104" s="75"/>
      <c r="CL104" s="75"/>
      <c r="CM104" s="75"/>
      <c r="CN104" s="75"/>
      <c r="CO104" s="75"/>
      <c r="CP104" s="75"/>
      <c r="CQ104" s="75"/>
      <c r="CR104" s="75"/>
      <c r="CS104" s="75"/>
      <c r="CT104" s="75"/>
      <c r="CU104" s="75"/>
      <c r="CV104" s="75"/>
      <c r="CW104" s="75"/>
      <c r="CX104" s="75"/>
      <c r="CY104" s="75"/>
      <c r="CZ104" s="75"/>
      <c r="DA104" s="75"/>
      <c r="DB104" s="75"/>
      <c r="DC104" s="75"/>
      <c r="DD104" s="75"/>
      <c r="DE104" s="75"/>
      <c r="DF104" s="75"/>
      <c r="DG104" s="75"/>
      <c r="DH104" s="75"/>
      <c r="DI104" s="75"/>
      <c r="DJ104" s="75"/>
      <c r="DK104" s="75"/>
      <c r="DL104" s="75"/>
      <c r="DM104" s="75"/>
      <c r="DN104" s="75"/>
      <c r="DO104" s="75"/>
      <c r="DP104" s="75"/>
      <c r="DQ104" s="75"/>
      <c r="DR104" s="75"/>
      <c r="DS104" s="75"/>
      <c r="DT104" s="75"/>
      <c r="DU104" s="75"/>
      <c r="DV104" s="75"/>
      <c r="DW104" s="75"/>
      <c r="DX104" s="75"/>
      <c r="DY104" s="75"/>
      <c r="DZ104" s="75"/>
      <c r="EA104" s="75"/>
      <c r="EB104" s="75"/>
      <c r="EC104" s="75"/>
      <c r="ED104" s="75"/>
      <c r="EE104" s="75"/>
      <c r="EF104" s="75"/>
      <c r="EG104" s="75"/>
      <c r="EH104" s="75"/>
      <c r="EI104" s="75"/>
      <c r="EJ104" s="75"/>
      <c r="EK104" s="75"/>
      <c r="EL104" s="75"/>
      <c r="EM104" s="75"/>
      <c r="EN104" s="75"/>
      <c r="EO104" s="75"/>
      <c r="EP104" s="75"/>
      <c r="EQ104" s="75"/>
      <c r="ER104" s="75"/>
      <c r="ES104" s="75"/>
      <c r="ET104" s="75"/>
      <c r="EU104" s="75"/>
      <c r="EV104" s="75"/>
      <c r="EW104" s="75"/>
      <c r="EX104" s="75"/>
      <c r="EY104" s="75"/>
      <c r="EZ104" s="75"/>
      <c r="FA104" s="75"/>
      <c r="FB104" s="75"/>
      <c r="FC104" s="75"/>
      <c r="FD104" s="75"/>
      <c r="FE104" s="75"/>
      <c r="FF104" s="75"/>
      <c r="FG104" s="75"/>
      <c r="FH104" s="75"/>
      <c r="FI104" s="75"/>
      <c r="FJ104" s="75"/>
      <c r="FK104" s="75"/>
      <c r="FL104" s="75"/>
      <c r="FM104" s="75"/>
      <c r="FN104" s="75"/>
      <c r="FO104" s="75"/>
      <c r="FP104" s="75"/>
      <c r="FQ104" s="75"/>
      <c r="FR104" s="75"/>
      <c r="FS104" s="75"/>
      <c r="FT104" s="75"/>
      <c r="FU104" s="75"/>
      <c r="FV104" s="75"/>
      <c r="FW104" s="75"/>
      <c r="FX104" s="75"/>
      <c r="FY104" s="75"/>
      <c r="FZ104" s="75"/>
      <c r="GA104" s="75"/>
      <c r="GB104" s="75"/>
      <c r="GC104" s="75"/>
      <c r="GD104" s="75"/>
      <c r="GE104" s="75"/>
      <c r="GF104" s="75"/>
      <c r="GG104" s="75"/>
      <c r="GH104" s="75"/>
      <c r="GI104" s="75"/>
      <c r="GJ104" s="75"/>
      <c r="GK104" s="75"/>
      <c r="GL104" s="75"/>
      <c r="GM104" s="75"/>
      <c r="GN104" s="75"/>
      <c r="GO104" s="75"/>
      <c r="GP104" s="75"/>
      <c r="GQ104" s="75"/>
      <c r="GR104" s="75"/>
      <c r="GS104" s="75"/>
      <c r="GT104" s="75"/>
      <c r="GU104" s="75"/>
      <c r="GV104" s="75"/>
      <c r="GW104" s="75"/>
      <c r="GX104" s="75"/>
      <c r="GY104" s="75"/>
      <c r="GZ104" s="75"/>
      <c r="HA104" s="75"/>
      <c r="HB104" s="75"/>
      <c r="HC104" s="75"/>
      <c r="HD104" s="75"/>
      <c r="HE104" s="75"/>
      <c r="HF104" s="75"/>
      <c r="HG104" s="75"/>
      <c r="HH104" s="75"/>
      <c r="HI104" s="75"/>
      <c r="HJ104" s="75"/>
      <c r="HK104" s="75"/>
      <c r="HL104" s="75"/>
      <c r="HM104" s="75"/>
      <c r="HN104" s="75"/>
      <c r="HO104" s="75"/>
      <c r="HP104" s="75"/>
      <c r="HQ104" s="75"/>
      <c r="HR104" s="75"/>
      <c r="HS104" s="75"/>
      <c r="HT104" s="75"/>
      <c r="HU104" s="75"/>
      <c r="HV104" s="75"/>
      <c r="HW104" s="75"/>
      <c r="HX104" s="75"/>
      <c r="HY104" s="75"/>
      <c r="HZ104" s="75"/>
      <c r="IA104" s="75"/>
      <c r="IB104" s="75"/>
      <c r="IC104" s="75"/>
      <c r="ID104" s="75"/>
      <c r="IE104" s="75"/>
      <c r="IF104" s="75"/>
      <c r="IG104" s="75"/>
      <c r="IH104" s="75"/>
      <c r="II104" s="75"/>
      <c r="IJ104" s="75"/>
      <c r="IK104" s="75"/>
      <c r="IL104" s="75"/>
      <c r="IM104" s="75"/>
      <c r="IN104" s="75"/>
      <c r="IO104" s="75"/>
      <c r="IP104" s="75"/>
      <c r="IQ104" s="75"/>
      <c r="IR104" s="75"/>
      <c r="IS104" s="75"/>
      <c r="IT104" s="75"/>
      <c r="IU104" s="75"/>
      <c r="IV104" s="75"/>
      <c r="IW104" s="75"/>
      <c r="IX104" s="75"/>
      <c r="IY104" s="75"/>
      <c r="IZ104" s="75"/>
      <c r="JA104" s="75"/>
      <c r="JB104" s="75"/>
      <c r="JC104" s="85"/>
      <c r="JD104" s="75"/>
      <c r="JE104" s="85"/>
      <c r="JF104" s="75"/>
      <c r="JG104" s="85"/>
      <c r="JH104" s="75"/>
      <c r="JI104" s="85"/>
      <c r="JJ104" s="75"/>
      <c r="JK104" s="85"/>
      <c r="JL104" s="75"/>
      <c r="JM104" s="85"/>
      <c r="JN104" s="75"/>
      <c r="JO104" s="85"/>
      <c r="JP104" s="75"/>
      <c r="JQ104" s="85"/>
      <c r="JR104" s="75"/>
      <c r="JS104" s="85"/>
      <c r="JT104" s="75"/>
      <c r="JU104" s="85"/>
      <c r="JV104" s="75"/>
      <c r="JW104" s="85"/>
      <c r="JX104" s="75"/>
      <c r="JY104" s="85"/>
      <c r="JZ104" s="75"/>
      <c r="KA104" s="85"/>
      <c r="KB104" s="75"/>
      <c r="KC104" s="85"/>
      <c r="KD104" s="75"/>
      <c r="KE104" s="85"/>
      <c r="KF104" s="75"/>
      <c r="KG104" s="85"/>
      <c r="KH104" s="75"/>
      <c r="KI104" s="85"/>
      <c r="KJ104" s="75"/>
      <c r="KK104" s="75"/>
      <c r="KL104" s="75"/>
      <c r="KM104" s="75"/>
      <c r="KN104" s="75"/>
      <c r="KO104" s="75"/>
      <c r="KP104" s="75"/>
      <c r="KQ104" s="75"/>
      <c r="KR104" s="75"/>
      <c r="KS104" s="75"/>
      <c r="KT104" s="75"/>
      <c r="KU104" s="75"/>
      <c r="KV104" s="75"/>
      <c r="KW104" s="75"/>
      <c r="KX104" s="85"/>
      <c r="KY104" s="75"/>
      <c r="KZ104" s="85"/>
      <c r="LA104" s="75"/>
      <c r="LB104" s="75"/>
      <c r="LC104" s="75"/>
      <c r="LD104" s="75"/>
      <c r="LE104" s="75"/>
      <c r="LF104" s="75"/>
      <c r="LG104" s="75"/>
      <c r="LH104" s="75"/>
      <c r="LI104" s="75"/>
      <c r="LJ104" s="75"/>
      <c r="LK104" s="75"/>
      <c r="LL104" s="75"/>
      <c r="LM104" s="75"/>
      <c r="LN104" s="85"/>
      <c r="LO104" s="75"/>
      <c r="LP104" s="85"/>
      <c r="LQ104" s="75"/>
      <c r="LR104" s="75"/>
      <c r="LS104" s="75"/>
      <c r="LT104" s="75"/>
      <c r="LU104" s="75"/>
      <c r="LV104" s="75"/>
      <c r="LW104" s="75"/>
      <c r="LX104" s="75"/>
      <c r="LY104" s="75"/>
      <c r="LZ104" s="75"/>
      <c r="MA104" s="75"/>
      <c r="MB104" s="75"/>
      <c r="MC104" s="75"/>
      <c r="MD104" s="85"/>
      <c r="ME104" s="75"/>
      <c r="MF104" s="85"/>
      <c r="MG104" s="75"/>
      <c r="MH104" s="75"/>
      <c r="MI104" s="75"/>
      <c r="MJ104" s="75"/>
      <c r="MK104" s="75"/>
      <c r="ML104" s="75"/>
      <c r="MM104" s="75"/>
      <c r="MN104" s="75"/>
      <c r="MO104" s="75"/>
      <c r="MP104" s="75"/>
      <c r="MQ104" s="75"/>
      <c r="MR104" s="75"/>
      <c r="MS104" s="75"/>
      <c r="MT104" s="75"/>
      <c r="MU104" s="75"/>
      <c r="MV104" s="75"/>
      <c r="MW104" s="75"/>
      <c r="MX104" s="75"/>
      <c r="MY104" s="75"/>
      <c r="MZ104" s="75"/>
      <c r="NA104" s="75"/>
      <c r="NB104" s="75"/>
      <c r="NC104" s="75"/>
      <c r="ND104" s="75"/>
      <c r="NE104" s="75"/>
      <c r="NF104" s="75"/>
      <c r="NG104" s="75"/>
      <c r="NH104" s="75"/>
      <c r="NI104" s="75"/>
      <c r="NJ104" s="68"/>
      <c r="NK104" s="68"/>
      <c r="NL104" s="68"/>
      <c r="NM104" s="68"/>
      <c r="NN104" s="68"/>
      <c r="NO104" s="68"/>
      <c r="NP104" s="68"/>
      <c r="NQ104" s="68"/>
      <c r="NR104" s="68"/>
      <c r="NS104" s="68"/>
      <c r="NT104" s="68"/>
      <c r="NU104" s="68"/>
      <c r="NV104" s="68"/>
      <c r="NW104" s="68"/>
      <c r="NX104" s="68"/>
      <c r="NY104" s="68"/>
      <c r="NZ104" s="68"/>
      <c r="OA104" s="68"/>
      <c r="OB104" s="68"/>
      <c r="OC104" s="68"/>
      <c r="OD104" s="68"/>
      <c r="OE104" s="68"/>
      <c r="OF104" s="68"/>
      <c r="OG104" s="68"/>
    </row>
    <row r="105" spans="1:397" ht="15.75" x14ac:dyDescent="0.25">
      <c r="A105" s="75" t="s">
        <v>478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  <c r="CG105" s="75"/>
      <c r="CH105" s="75"/>
      <c r="CI105" s="75"/>
      <c r="CJ105" s="75"/>
      <c r="CK105" s="75"/>
      <c r="CL105" s="75"/>
      <c r="CM105" s="75"/>
      <c r="CN105" s="75"/>
      <c r="CO105" s="75"/>
      <c r="CP105" s="75"/>
      <c r="CQ105" s="75"/>
      <c r="CR105" s="75"/>
      <c r="CS105" s="75"/>
      <c r="CT105" s="75"/>
      <c r="CU105" s="75"/>
      <c r="CV105" s="75"/>
      <c r="CW105" s="75"/>
      <c r="CX105" s="75"/>
      <c r="CY105" s="75"/>
      <c r="CZ105" s="75"/>
      <c r="DA105" s="75"/>
      <c r="DB105" s="75"/>
      <c r="DC105" s="75"/>
      <c r="DD105" s="75"/>
      <c r="DE105" s="75"/>
      <c r="DF105" s="75"/>
      <c r="DG105" s="75"/>
      <c r="DH105" s="75"/>
      <c r="DI105" s="75"/>
      <c r="DJ105" s="75"/>
      <c r="DK105" s="75"/>
      <c r="DL105" s="75"/>
      <c r="DM105" s="75"/>
      <c r="DN105" s="75"/>
      <c r="DO105" s="75"/>
      <c r="DP105" s="75"/>
      <c r="DQ105" s="75"/>
      <c r="DR105" s="75"/>
      <c r="DS105" s="75"/>
      <c r="DT105" s="75"/>
      <c r="DU105" s="75"/>
      <c r="DV105" s="75"/>
      <c r="DW105" s="75"/>
      <c r="DX105" s="75"/>
      <c r="DY105" s="75"/>
      <c r="DZ105" s="75"/>
      <c r="EA105" s="75"/>
      <c r="EB105" s="75"/>
      <c r="EC105" s="75"/>
      <c r="ED105" s="75"/>
      <c r="EE105" s="75"/>
      <c r="EF105" s="75"/>
      <c r="EG105" s="75"/>
      <c r="EH105" s="75"/>
      <c r="EI105" s="75"/>
      <c r="EJ105" s="75"/>
      <c r="EK105" s="75"/>
      <c r="EL105" s="75"/>
      <c r="EM105" s="75"/>
      <c r="EN105" s="75"/>
      <c r="EO105" s="75"/>
      <c r="EP105" s="75"/>
      <c r="EQ105" s="75"/>
      <c r="ER105" s="75"/>
      <c r="ES105" s="75"/>
      <c r="ET105" s="75"/>
      <c r="EU105" s="75"/>
      <c r="EV105" s="75"/>
      <c r="EW105" s="75"/>
      <c r="EX105" s="75"/>
      <c r="EY105" s="75"/>
      <c r="EZ105" s="75"/>
      <c r="FA105" s="75"/>
      <c r="FB105" s="75"/>
      <c r="FC105" s="75"/>
      <c r="FD105" s="75"/>
      <c r="FE105" s="75"/>
      <c r="FF105" s="75"/>
      <c r="FG105" s="75"/>
      <c r="FH105" s="75"/>
      <c r="FI105" s="75"/>
      <c r="FJ105" s="75"/>
      <c r="FK105" s="75"/>
      <c r="FL105" s="75"/>
      <c r="FM105" s="75"/>
      <c r="FN105" s="75"/>
      <c r="FO105" s="75"/>
      <c r="FP105" s="75"/>
      <c r="FQ105" s="75"/>
      <c r="FR105" s="75"/>
      <c r="FS105" s="75"/>
      <c r="FT105" s="75"/>
      <c r="FU105" s="75"/>
      <c r="FV105" s="75"/>
      <c r="FW105" s="75"/>
      <c r="FX105" s="75"/>
      <c r="FY105" s="75"/>
      <c r="FZ105" s="75"/>
      <c r="GA105" s="75"/>
      <c r="GB105" s="75"/>
      <c r="GC105" s="75"/>
      <c r="GD105" s="75"/>
      <c r="GE105" s="75"/>
      <c r="GF105" s="75"/>
      <c r="GG105" s="75"/>
      <c r="GH105" s="75"/>
      <c r="GI105" s="75"/>
      <c r="GJ105" s="75"/>
      <c r="GK105" s="75"/>
      <c r="GL105" s="75"/>
      <c r="GM105" s="75"/>
      <c r="GN105" s="75"/>
      <c r="GO105" s="75"/>
      <c r="GP105" s="75"/>
      <c r="GQ105" s="75"/>
      <c r="GR105" s="75"/>
      <c r="GS105" s="75"/>
      <c r="GT105" s="75"/>
      <c r="GU105" s="75"/>
      <c r="GV105" s="75"/>
      <c r="GW105" s="75"/>
      <c r="GX105" s="75"/>
      <c r="GY105" s="75"/>
      <c r="GZ105" s="75"/>
      <c r="HA105" s="75"/>
      <c r="HB105" s="75"/>
      <c r="HC105" s="75"/>
      <c r="HD105" s="75"/>
      <c r="HE105" s="75"/>
      <c r="HF105" s="75"/>
      <c r="HG105" s="75"/>
      <c r="HH105" s="75"/>
      <c r="HI105" s="75"/>
      <c r="HJ105" s="75"/>
      <c r="HK105" s="75"/>
      <c r="HL105" s="75"/>
      <c r="HM105" s="75"/>
      <c r="HN105" s="75"/>
      <c r="HO105" s="75"/>
      <c r="HP105" s="75"/>
      <c r="HQ105" s="75"/>
      <c r="HR105" s="75"/>
      <c r="HS105" s="75"/>
      <c r="HT105" s="75"/>
      <c r="HU105" s="75"/>
      <c r="HV105" s="75"/>
      <c r="HW105" s="75"/>
      <c r="HX105" s="75"/>
      <c r="HY105" s="75"/>
      <c r="HZ105" s="75"/>
      <c r="IA105" s="75"/>
      <c r="IB105" s="75"/>
      <c r="IC105" s="75"/>
      <c r="ID105" s="75"/>
      <c r="IE105" s="75"/>
      <c r="IF105" s="75"/>
      <c r="IG105" s="75"/>
      <c r="IH105" s="75"/>
      <c r="II105" s="75"/>
      <c r="IJ105" s="75"/>
      <c r="IK105" s="75"/>
      <c r="IL105" s="75"/>
      <c r="IM105" s="75"/>
      <c r="IN105" s="75"/>
      <c r="IO105" s="75"/>
      <c r="IP105" s="75"/>
      <c r="IQ105" s="75"/>
      <c r="IR105" s="75"/>
      <c r="IS105" s="75"/>
      <c r="IT105" s="75"/>
      <c r="IU105" s="75"/>
      <c r="IV105" s="75"/>
      <c r="IW105" s="75"/>
      <c r="IX105" s="75"/>
      <c r="IY105" s="75"/>
      <c r="IZ105" s="75"/>
      <c r="JA105" s="75"/>
      <c r="JB105" s="75"/>
      <c r="JC105" s="75"/>
      <c r="JD105" s="75"/>
      <c r="JE105" s="75"/>
      <c r="JF105" s="75"/>
      <c r="JG105" s="75"/>
      <c r="JH105" s="75"/>
      <c r="JI105" s="75"/>
      <c r="JJ105" s="75"/>
      <c r="JK105" s="75"/>
      <c r="JL105" s="75"/>
      <c r="JM105" s="75"/>
      <c r="JN105" s="75"/>
      <c r="JO105" s="75"/>
      <c r="JP105" s="75"/>
      <c r="JQ105" s="75"/>
      <c r="JR105" s="75"/>
      <c r="JS105" s="75"/>
      <c r="JT105" s="75"/>
      <c r="JU105" s="75"/>
      <c r="JV105" s="75"/>
      <c r="JW105" s="75"/>
      <c r="JX105" s="75"/>
      <c r="JY105" s="75"/>
      <c r="JZ105" s="75"/>
      <c r="KA105" s="75"/>
      <c r="KB105" s="75"/>
      <c r="KC105" s="75"/>
      <c r="KD105" s="75"/>
      <c r="KE105" s="75"/>
      <c r="KF105" s="75"/>
      <c r="KG105" s="75"/>
      <c r="KH105" s="75"/>
      <c r="KI105" s="75"/>
      <c r="KJ105" s="75"/>
      <c r="KK105" s="75"/>
      <c r="KL105" s="75"/>
      <c r="KM105" s="75"/>
      <c r="KN105" s="75"/>
      <c r="KO105" s="75"/>
      <c r="KP105" s="75"/>
      <c r="KQ105" s="75"/>
      <c r="KR105" s="75"/>
      <c r="KS105" s="75"/>
      <c r="KT105" s="75"/>
      <c r="KU105" s="75"/>
      <c r="KV105" s="75"/>
      <c r="KW105" s="75"/>
      <c r="KX105" s="75"/>
      <c r="KY105" s="75"/>
      <c r="KZ105" s="75"/>
      <c r="LA105" s="75"/>
      <c r="LB105" s="75"/>
      <c r="LC105" s="75"/>
      <c r="LD105" s="75"/>
      <c r="LE105" s="75"/>
      <c r="LF105" s="75"/>
      <c r="LG105" s="75"/>
      <c r="LH105" s="75"/>
      <c r="LI105" s="75"/>
      <c r="LJ105" s="75"/>
      <c r="LK105" s="75"/>
      <c r="LL105" s="75"/>
      <c r="LM105" s="75"/>
      <c r="LN105" s="75"/>
      <c r="LO105" s="75"/>
      <c r="LP105" s="75"/>
      <c r="LQ105" s="75"/>
      <c r="LR105" s="75"/>
      <c r="LS105" s="75"/>
      <c r="LT105" s="75"/>
      <c r="LU105" s="75"/>
      <c r="LV105" s="75"/>
      <c r="LW105" s="75"/>
      <c r="LX105" s="75"/>
      <c r="LY105" s="75"/>
      <c r="LZ105" s="75"/>
      <c r="MA105" s="75"/>
      <c r="MB105" s="75"/>
      <c r="MC105" s="75"/>
      <c r="MD105" s="75"/>
      <c r="ME105" s="75"/>
      <c r="MF105" s="75"/>
      <c r="MG105" s="75"/>
      <c r="MH105" s="75"/>
      <c r="MI105" s="75"/>
      <c r="MJ105" s="75"/>
      <c r="MK105" s="75"/>
      <c r="ML105" s="75"/>
      <c r="MM105" s="75"/>
      <c r="MN105" s="75"/>
      <c r="MO105" s="75"/>
      <c r="MP105" s="75"/>
      <c r="MQ105" s="75"/>
      <c r="MR105" s="75"/>
      <c r="MS105" s="75"/>
      <c r="MT105" s="75"/>
      <c r="MU105" s="75"/>
      <c r="MV105" s="75"/>
      <c r="MW105" s="75"/>
      <c r="MX105" s="75"/>
      <c r="MY105" s="75"/>
      <c r="MZ105" s="75"/>
      <c r="NA105" s="75"/>
      <c r="NB105" s="75"/>
      <c r="NC105" s="75"/>
      <c r="ND105" s="75"/>
      <c r="NE105" s="75"/>
      <c r="NF105" s="75"/>
      <c r="NG105" s="75"/>
      <c r="NH105" s="75"/>
      <c r="NI105" s="75"/>
    </row>
    <row r="106" spans="1:397" ht="15.75" x14ac:dyDescent="0.25">
      <c r="A106" s="75" t="s">
        <v>66</v>
      </c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5"/>
      <c r="CO106" s="75"/>
      <c r="CP106" s="75"/>
      <c r="CQ106" s="75"/>
      <c r="CR106" s="75"/>
      <c r="CS106" s="75"/>
      <c r="CT106" s="75"/>
      <c r="CU106" s="75"/>
      <c r="CV106" s="75"/>
      <c r="CW106" s="75"/>
      <c r="CX106" s="75"/>
      <c r="CY106" s="75"/>
      <c r="CZ106" s="75"/>
      <c r="DA106" s="75"/>
      <c r="DB106" s="75"/>
      <c r="DC106" s="75"/>
      <c r="DD106" s="75"/>
      <c r="DE106" s="75"/>
      <c r="DF106" s="75"/>
      <c r="DG106" s="75"/>
      <c r="DH106" s="75"/>
      <c r="DI106" s="75"/>
      <c r="DJ106" s="75"/>
      <c r="DK106" s="75"/>
      <c r="DL106" s="75"/>
      <c r="DM106" s="75"/>
      <c r="DN106" s="75"/>
      <c r="DO106" s="75"/>
      <c r="DP106" s="75"/>
      <c r="DQ106" s="75"/>
      <c r="DR106" s="75"/>
      <c r="DS106" s="75"/>
      <c r="DT106" s="75"/>
      <c r="DU106" s="75"/>
      <c r="DV106" s="75"/>
      <c r="DW106" s="75"/>
      <c r="DX106" s="75"/>
      <c r="DY106" s="75"/>
      <c r="DZ106" s="75"/>
      <c r="EA106" s="75"/>
      <c r="EB106" s="75"/>
      <c r="EC106" s="75"/>
      <c r="ED106" s="75"/>
      <c r="EE106" s="75"/>
      <c r="EF106" s="75"/>
      <c r="EG106" s="75"/>
      <c r="EH106" s="75"/>
      <c r="EI106" s="75"/>
      <c r="EJ106" s="75"/>
      <c r="EK106" s="75"/>
      <c r="EL106" s="75"/>
      <c r="EM106" s="75"/>
      <c r="EN106" s="75"/>
      <c r="EO106" s="75"/>
      <c r="EP106" s="75"/>
      <c r="EQ106" s="75"/>
      <c r="ER106" s="75"/>
      <c r="ES106" s="75"/>
      <c r="ET106" s="75"/>
      <c r="EU106" s="75"/>
      <c r="EV106" s="75"/>
      <c r="EW106" s="75"/>
      <c r="EX106" s="75"/>
      <c r="EY106" s="75"/>
      <c r="EZ106" s="75"/>
      <c r="FA106" s="75"/>
      <c r="FB106" s="75"/>
      <c r="FC106" s="75"/>
      <c r="FD106" s="75"/>
      <c r="FE106" s="75"/>
      <c r="FF106" s="75"/>
      <c r="FG106" s="75"/>
      <c r="FH106" s="75"/>
      <c r="FI106" s="75"/>
      <c r="FJ106" s="75"/>
      <c r="FK106" s="75"/>
      <c r="FL106" s="75"/>
      <c r="FM106" s="75"/>
      <c r="FN106" s="75"/>
      <c r="FO106" s="75"/>
      <c r="FP106" s="75"/>
      <c r="FQ106" s="75"/>
      <c r="FR106" s="75"/>
      <c r="FS106" s="75"/>
      <c r="FT106" s="75"/>
      <c r="FU106" s="75"/>
      <c r="FV106" s="75"/>
      <c r="FW106" s="75"/>
      <c r="FX106" s="75"/>
      <c r="FY106" s="75"/>
      <c r="FZ106" s="75"/>
      <c r="GA106" s="75"/>
      <c r="GB106" s="75"/>
      <c r="GC106" s="75"/>
      <c r="GD106" s="75"/>
      <c r="GE106" s="75"/>
      <c r="GF106" s="75"/>
      <c r="GG106" s="75"/>
      <c r="GH106" s="75"/>
      <c r="GI106" s="75"/>
      <c r="GJ106" s="75"/>
      <c r="GK106" s="75"/>
      <c r="GL106" s="75"/>
      <c r="GM106" s="75"/>
      <c r="GN106" s="75"/>
      <c r="GO106" s="75"/>
      <c r="GP106" s="75"/>
      <c r="GQ106" s="75"/>
      <c r="GR106" s="75"/>
      <c r="GS106" s="75"/>
      <c r="GT106" s="75"/>
      <c r="GU106" s="75"/>
      <c r="GV106" s="75"/>
      <c r="GW106" s="75"/>
      <c r="GX106" s="75"/>
      <c r="GY106" s="75"/>
      <c r="GZ106" s="75"/>
      <c r="HA106" s="75"/>
      <c r="HB106" s="75"/>
      <c r="HC106" s="75"/>
      <c r="HD106" s="75"/>
      <c r="HE106" s="75"/>
      <c r="HF106" s="75"/>
      <c r="HG106" s="75"/>
      <c r="HH106" s="75"/>
      <c r="HI106" s="75"/>
      <c r="HJ106" s="75"/>
      <c r="HK106" s="75"/>
      <c r="HL106" s="75"/>
      <c r="HM106" s="75"/>
      <c r="HN106" s="75"/>
      <c r="HO106" s="75"/>
      <c r="HP106" s="75"/>
      <c r="HQ106" s="75"/>
      <c r="HR106" s="75"/>
      <c r="HS106" s="75"/>
      <c r="HT106" s="75"/>
      <c r="HU106" s="75"/>
      <c r="HV106" s="75"/>
      <c r="HW106" s="75"/>
      <c r="HX106" s="75"/>
      <c r="HY106" s="75"/>
      <c r="HZ106" s="75"/>
      <c r="IA106" s="75"/>
      <c r="IB106" s="75"/>
      <c r="IC106" s="75"/>
      <c r="ID106" s="75"/>
      <c r="IE106" s="75"/>
      <c r="IF106" s="75"/>
      <c r="IG106" s="75"/>
      <c r="IH106" s="75"/>
      <c r="II106" s="75"/>
      <c r="IJ106" s="75"/>
      <c r="IK106" s="75"/>
      <c r="IL106" s="75"/>
      <c r="IM106" s="75"/>
      <c r="IN106" s="75"/>
      <c r="IO106" s="75"/>
      <c r="IP106" s="75"/>
      <c r="IQ106" s="75"/>
      <c r="IR106" s="75"/>
      <c r="IS106" s="75"/>
      <c r="IT106" s="75"/>
      <c r="IU106" s="75"/>
      <c r="IV106" s="75"/>
      <c r="IW106" s="75"/>
      <c r="IX106" s="75"/>
      <c r="IY106" s="75"/>
      <c r="IZ106" s="75"/>
      <c r="JA106" s="75"/>
      <c r="JB106" s="75"/>
      <c r="JC106" s="85"/>
      <c r="JD106" s="75"/>
      <c r="JE106" s="85"/>
      <c r="JF106" s="75"/>
      <c r="JG106" s="85"/>
      <c r="JH106" s="75"/>
      <c r="JI106" s="85"/>
      <c r="JJ106" s="75"/>
      <c r="JK106" s="85"/>
      <c r="JL106" s="75"/>
      <c r="JM106" s="85"/>
      <c r="JN106" s="75"/>
      <c r="JO106" s="85"/>
      <c r="JP106" s="75"/>
      <c r="JQ106" s="85"/>
      <c r="JR106" s="75"/>
      <c r="JS106" s="85"/>
      <c r="JT106" s="75"/>
      <c r="JU106" s="85"/>
      <c r="JV106" s="75"/>
      <c r="JW106" s="85"/>
      <c r="JX106" s="75"/>
      <c r="JY106" s="85"/>
      <c r="JZ106" s="75"/>
      <c r="KA106" s="85"/>
      <c r="KB106" s="75"/>
      <c r="KC106" s="85"/>
      <c r="KD106" s="75"/>
      <c r="KE106" s="85"/>
      <c r="KF106" s="75"/>
      <c r="KG106" s="85"/>
      <c r="KH106" s="75"/>
      <c r="KI106" s="85"/>
      <c r="KJ106" s="75"/>
      <c r="KK106" s="75"/>
      <c r="KL106" s="75"/>
      <c r="KM106" s="75"/>
      <c r="KN106" s="75"/>
      <c r="KO106" s="75"/>
      <c r="KP106" s="75"/>
      <c r="KQ106" s="75"/>
      <c r="KR106" s="75"/>
      <c r="KS106" s="75"/>
      <c r="KT106" s="75"/>
      <c r="KU106" s="75"/>
      <c r="KV106" s="75"/>
      <c r="KW106" s="75"/>
      <c r="KX106" s="85"/>
      <c r="KY106" s="75"/>
      <c r="KZ106" s="85"/>
      <c r="LA106" s="75"/>
      <c r="LB106" s="75"/>
      <c r="LC106" s="75"/>
      <c r="LD106" s="75"/>
      <c r="LE106" s="75"/>
      <c r="LF106" s="75"/>
      <c r="LG106" s="75"/>
      <c r="LH106" s="75"/>
      <c r="LI106" s="75"/>
      <c r="LJ106" s="75"/>
      <c r="LK106" s="75"/>
      <c r="LL106" s="75"/>
      <c r="LM106" s="75"/>
      <c r="LN106" s="85"/>
      <c r="LO106" s="75"/>
      <c r="LP106" s="85"/>
      <c r="LQ106" s="75"/>
      <c r="LR106" s="75"/>
      <c r="LS106" s="75"/>
      <c r="LT106" s="75"/>
      <c r="LU106" s="75"/>
      <c r="LV106" s="75"/>
      <c r="LW106" s="75"/>
      <c r="LX106" s="75"/>
      <c r="LY106" s="75"/>
      <c r="LZ106" s="75"/>
      <c r="MA106" s="75"/>
      <c r="MB106" s="75"/>
      <c r="MC106" s="75"/>
      <c r="MD106" s="85"/>
      <c r="ME106" s="75"/>
      <c r="MF106" s="85"/>
      <c r="MG106" s="75"/>
      <c r="MH106" s="75"/>
      <c r="MI106" s="75"/>
      <c r="MJ106" s="75"/>
      <c r="MK106" s="75"/>
      <c r="ML106" s="75"/>
      <c r="MM106" s="75"/>
      <c r="MN106" s="75"/>
      <c r="MO106" s="75"/>
      <c r="MP106" s="75"/>
      <c r="MQ106" s="75"/>
      <c r="MR106" s="75"/>
      <c r="MS106" s="75"/>
      <c r="MT106" s="75"/>
      <c r="MU106" s="75"/>
      <c r="MV106" s="75"/>
      <c r="MW106" s="75"/>
      <c r="MX106" s="75"/>
      <c r="MY106" s="75"/>
      <c r="MZ106" s="75"/>
      <c r="NA106" s="75"/>
      <c r="NB106" s="75"/>
      <c r="NC106" s="75"/>
      <c r="ND106" s="75"/>
      <c r="NE106" s="75"/>
      <c r="NF106" s="75"/>
      <c r="NG106" s="75"/>
      <c r="NH106" s="75"/>
      <c r="NI106" s="75"/>
    </row>
    <row r="107" spans="1:397" ht="15" customHeight="1" x14ac:dyDescent="0.25">
      <c r="A107" s="86" t="s">
        <v>67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5"/>
      <c r="CO107" s="75"/>
      <c r="CP107" s="75"/>
      <c r="CQ107" s="75"/>
      <c r="CR107" s="75"/>
      <c r="CS107" s="75"/>
      <c r="CT107" s="75"/>
      <c r="CU107" s="75"/>
      <c r="CV107" s="75"/>
      <c r="CW107" s="75"/>
      <c r="CX107" s="75"/>
      <c r="CY107" s="75"/>
      <c r="CZ107" s="75"/>
      <c r="DA107" s="75"/>
      <c r="DB107" s="75"/>
      <c r="DC107" s="75"/>
      <c r="DD107" s="75"/>
      <c r="DE107" s="75"/>
      <c r="DF107" s="75"/>
      <c r="DG107" s="75"/>
      <c r="DH107" s="75"/>
      <c r="DI107" s="75"/>
      <c r="DJ107" s="75"/>
      <c r="DK107" s="75"/>
      <c r="DL107" s="75"/>
      <c r="DM107" s="75"/>
      <c r="DN107" s="75"/>
      <c r="DO107" s="75"/>
      <c r="DP107" s="75"/>
      <c r="DQ107" s="75"/>
      <c r="DR107" s="75"/>
      <c r="DS107" s="75"/>
      <c r="DT107" s="75"/>
      <c r="DU107" s="75"/>
      <c r="DV107" s="75"/>
      <c r="DW107" s="75"/>
      <c r="DX107" s="75"/>
      <c r="DY107" s="75"/>
      <c r="DZ107" s="75"/>
      <c r="EA107" s="75"/>
      <c r="EB107" s="75"/>
      <c r="EC107" s="75"/>
      <c r="ED107" s="75"/>
      <c r="EE107" s="75"/>
      <c r="EF107" s="75"/>
      <c r="EG107" s="75"/>
      <c r="EH107" s="75"/>
      <c r="EI107" s="75"/>
      <c r="EJ107" s="75"/>
      <c r="EK107" s="75"/>
      <c r="EL107" s="75"/>
      <c r="EM107" s="75"/>
      <c r="EN107" s="75"/>
      <c r="EO107" s="75"/>
      <c r="EP107" s="75"/>
      <c r="EQ107" s="75"/>
      <c r="ER107" s="75"/>
      <c r="ES107" s="75"/>
      <c r="ET107" s="75"/>
      <c r="EU107" s="75"/>
      <c r="EV107" s="75"/>
      <c r="EW107" s="75"/>
      <c r="EX107" s="75"/>
      <c r="EY107" s="75"/>
      <c r="EZ107" s="75"/>
      <c r="FA107" s="75"/>
      <c r="FB107" s="75"/>
      <c r="FC107" s="75"/>
      <c r="FD107" s="75"/>
      <c r="FE107" s="75"/>
      <c r="FF107" s="75"/>
      <c r="FG107" s="75"/>
      <c r="FH107" s="75"/>
      <c r="FI107" s="75"/>
      <c r="FJ107" s="75"/>
      <c r="FK107" s="75"/>
      <c r="FL107" s="75"/>
      <c r="FM107" s="75"/>
      <c r="FN107" s="75"/>
      <c r="FO107" s="75"/>
      <c r="FP107" s="75"/>
      <c r="FQ107" s="75"/>
      <c r="FR107" s="75"/>
      <c r="FS107" s="75"/>
      <c r="FT107" s="75"/>
      <c r="FU107" s="75"/>
      <c r="FV107" s="75"/>
      <c r="FW107" s="75"/>
      <c r="FX107" s="75"/>
      <c r="FY107" s="75"/>
      <c r="FZ107" s="75"/>
      <c r="GA107" s="75"/>
      <c r="GB107" s="75"/>
      <c r="GC107" s="75"/>
      <c r="GD107" s="75"/>
      <c r="GE107" s="75"/>
      <c r="GF107" s="75"/>
      <c r="GG107" s="75"/>
      <c r="GH107" s="75"/>
      <c r="GI107" s="75"/>
      <c r="GJ107" s="75"/>
      <c r="GK107" s="75"/>
      <c r="GL107" s="75"/>
      <c r="GM107" s="75"/>
      <c r="GN107" s="75"/>
      <c r="GO107" s="75"/>
      <c r="GP107" s="75"/>
      <c r="GQ107" s="75"/>
      <c r="GR107" s="75"/>
      <c r="GS107" s="75"/>
      <c r="GT107" s="75"/>
      <c r="GU107" s="75"/>
      <c r="GV107" s="75"/>
      <c r="GW107" s="75"/>
      <c r="GX107" s="75"/>
      <c r="GY107" s="75"/>
      <c r="GZ107" s="75"/>
      <c r="HA107" s="75"/>
      <c r="HB107" s="75"/>
      <c r="HC107" s="75"/>
      <c r="HD107" s="75"/>
      <c r="HE107" s="75"/>
      <c r="HF107" s="75"/>
      <c r="HG107" s="75"/>
      <c r="HH107" s="75"/>
      <c r="HI107" s="75"/>
      <c r="HJ107" s="75"/>
      <c r="HK107" s="75"/>
      <c r="HL107" s="75"/>
      <c r="HM107" s="75"/>
      <c r="HN107" s="75"/>
      <c r="HO107" s="75"/>
      <c r="HP107" s="75"/>
      <c r="HQ107" s="75"/>
      <c r="HR107" s="75"/>
      <c r="HS107" s="75"/>
      <c r="HT107" s="75"/>
      <c r="HU107" s="75"/>
      <c r="HV107" s="75"/>
      <c r="HW107" s="75"/>
      <c r="HX107" s="75"/>
      <c r="HY107" s="75"/>
      <c r="HZ107" s="75"/>
      <c r="IA107" s="75"/>
      <c r="IB107" s="75"/>
      <c r="IC107" s="75"/>
      <c r="ID107" s="75"/>
      <c r="IE107" s="75"/>
      <c r="IF107" s="75"/>
      <c r="IG107" s="75"/>
      <c r="IH107" s="75"/>
      <c r="II107" s="75"/>
      <c r="IJ107" s="75"/>
      <c r="IK107" s="75"/>
      <c r="IL107" s="75"/>
      <c r="IM107" s="75"/>
      <c r="IN107" s="75"/>
      <c r="IO107" s="75"/>
      <c r="IP107" s="75"/>
      <c r="IQ107" s="75"/>
      <c r="IR107" s="75"/>
      <c r="IS107" s="75"/>
      <c r="IT107" s="75"/>
      <c r="IU107" s="75"/>
      <c r="IV107" s="75"/>
      <c r="IW107" s="75"/>
      <c r="IX107" s="75"/>
      <c r="IY107" s="75"/>
      <c r="IZ107" s="75"/>
      <c r="JA107" s="75"/>
      <c r="JB107" s="75"/>
      <c r="JC107" s="75"/>
      <c r="JD107" s="75"/>
      <c r="JE107" s="75"/>
      <c r="JF107" s="75"/>
      <c r="JG107" s="75"/>
      <c r="JH107" s="75"/>
      <c r="JI107" s="75"/>
      <c r="JJ107" s="75"/>
      <c r="JK107" s="75"/>
      <c r="JL107" s="75"/>
      <c r="JM107" s="75"/>
      <c r="JN107" s="75"/>
      <c r="JO107" s="75"/>
      <c r="JP107" s="75"/>
      <c r="JQ107" s="75"/>
      <c r="JR107" s="75"/>
      <c r="JS107" s="75"/>
      <c r="JT107" s="75"/>
      <c r="JU107" s="75"/>
      <c r="JV107" s="75"/>
      <c r="JW107" s="75"/>
      <c r="JX107" s="75"/>
      <c r="JY107" s="75"/>
      <c r="JZ107" s="75"/>
      <c r="KA107" s="75"/>
      <c r="KB107" s="75"/>
      <c r="KC107" s="75"/>
      <c r="KD107" s="75"/>
      <c r="KE107" s="75"/>
      <c r="KF107" s="75"/>
      <c r="KG107" s="75"/>
      <c r="KH107" s="75"/>
      <c r="KI107" s="75"/>
      <c r="KJ107" s="75"/>
      <c r="KK107" s="75"/>
      <c r="KL107" s="75"/>
      <c r="KM107" s="75"/>
      <c r="KN107" s="75"/>
      <c r="KO107" s="75"/>
      <c r="KP107" s="75"/>
      <c r="KQ107" s="75"/>
      <c r="KR107" s="75"/>
      <c r="KS107" s="75"/>
      <c r="KT107" s="75"/>
      <c r="KU107" s="75"/>
      <c r="KV107" s="75"/>
      <c r="KW107" s="75"/>
      <c r="KX107" s="75"/>
      <c r="KY107" s="75"/>
      <c r="KZ107" s="75"/>
      <c r="LA107" s="75"/>
      <c r="LB107" s="75"/>
      <c r="LC107" s="75"/>
      <c r="LD107" s="75"/>
      <c r="LE107" s="75"/>
      <c r="LF107" s="75"/>
      <c r="LG107" s="75"/>
      <c r="LH107" s="75"/>
      <c r="LI107" s="75"/>
      <c r="LJ107" s="75"/>
      <c r="LK107" s="75"/>
      <c r="LL107" s="75"/>
      <c r="LM107" s="75"/>
      <c r="LN107" s="75"/>
      <c r="LO107" s="75"/>
      <c r="LP107" s="75"/>
      <c r="LQ107" s="75"/>
      <c r="LR107" s="75"/>
      <c r="LS107" s="75"/>
      <c r="LT107" s="75"/>
      <c r="LU107" s="75"/>
      <c r="LV107" s="75"/>
      <c r="LW107" s="75"/>
      <c r="LX107" s="75"/>
      <c r="LY107" s="75"/>
      <c r="LZ107" s="75"/>
      <c r="MA107" s="75"/>
      <c r="MB107" s="75"/>
      <c r="MC107" s="75"/>
      <c r="MD107" s="75"/>
      <c r="ME107" s="75"/>
      <c r="MF107" s="75"/>
      <c r="MG107" s="75"/>
      <c r="MH107" s="75"/>
      <c r="MI107" s="75"/>
      <c r="MJ107" s="75"/>
      <c r="MK107" s="75"/>
      <c r="ML107" s="75"/>
      <c r="MM107" s="75"/>
      <c r="MN107" s="75"/>
      <c r="MO107" s="75"/>
      <c r="MP107" s="75"/>
      <c r="MQ107" s="75"/>
      <c r="MR107" s="75"/>
      <c r="MS107" s="75"/>
      <c r="MT107" s="75"/>
      <c r="MU107" s="75"/>
      <c r="MV107" s="75"/>
      <c r="MW107" s="75"/>
      <c r="MX107" s="75"/>
      <c r="MY107" s="75"/>
      <c r="MZ107" s="75"/>
      <c r="NA107" s="75"/>
      <c r="NB107" s="75"/>
      <c r="NC107" s="75"/>
      <c r="ND107" s="75"/>
      <c r="NE107" s="75"/>
      <c r="NF107" s="75"/>
      <c r="NG107" s="75"/>
      <c r="NH107" s="75"/>
      <c r="NI107" s="75"/>
    </row>
    <row r="108" spans="1:397" ht="15.75" x14ac:dyDescent="0.25">
      <c r="A108" s="86" t="s">
        <v>68</v>
      </c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75"/>
      <c r="DS108" s="75"/>
      <c r="DT108" s="75"/>
      <c r="DU108" s="75"/>
      <c r="DV108" s="75"/>
      <c r="DW108" s="75"/>
      <c r="DX108" s="75"/>
      <c r="DY108" s="75"/>
      <c r="DZ108" s="75"/>
      <c r="EA108" s="75"/>
      <c r="EB108" s="75"/>
      <c r="EC108" s="75"/>
      <c r="ED108" s="75"/>
      <c r="EE108" s="75"/>
      <c r="EF108" s="75"/>
      <c r="EG108" s="75"/>
      <c r="EH108" s="75"/>
      <c r="EI108" s="75"/>
      <c r="EJ108" s="75"/>
      <c r="EK108" s="75"/>
      <c r="EL108" s="75"/>
      <c r="EM108" s="75"/>
      <c r="EN108" s="75"/>
      <c r="EO108" s="75"/>
      <c r="EP108" s="75"/>
      <c r="EQ108" s="75"/>
      <c r="ER108" s="75"/>
      <c r="ES108" s="75"/>
      <c r="ET108" s="75"/>
      <c r="EU108" s="75"/>
      <c r="EV108" s="75"/>
      <c r="EW108" s="75"/>
      <c r="EX108" s="75"/>
      <c r="EY108" s="75"/>
      <c r="EZ108" s="75"/>
      <c r="FA108" s="75"/>
      <c r="FB108" s="75"/>
      <c r="FC108" s="75"/>
      <c r="FD108" s="75"/>
      <c r="FE108" s="75"/>
      <c r="FF108" s="75"/>
      <c r="FG108" s="75"/>
      <c r="FH108" s="75"/>
      <c r="FI108" s="75"/>
      <c r="FJ108" s="75"/>
      <c r="FK108" s="75"/>
      <c r="FL108" s="75"/>
      <c r="FM108" s="75"/>
      <c r="FN108" s="75"/>
      <c r="FO108" s="75"/>
      <c r="FP108" s="75"/>
      <c r="FQ108" s="75"/>
      <c r="FR108" s="75"/>
      <c r="FS108" s="75"/>
      <c r="FT108" s="75"/>
      <c r="FU108" s="75"/>
      <c r="FV108" s="75"/>
      <c r="FW108" s="75"/>
      <c r="FX108" s="75"/>
      <c r="FY108" s="75"/>
      <c r="FZ108" s="75"/>
      <c r="GA108" s="75"/>
      <c r="GB108" s="75"/>
      <c r="GC108" s="75"/>
      <c r="GD108" s="75"/>
      <c r="GE108" s="75"/>
      <c r="GF108" s="75"/>
      <c r="GG108" s="75"/>
      <c r="GH108" s="75"/>
      <c r="GI108" s="75"/>
      <c r="GJ108" s="75"/>
      <c r="GK108" s="75"/>
      <c r="GL108" s="75"/>
      <c r="GM108" s="75"/>
      <c r="GN108" s="75"/>
      <c r="GO108" s="75"/>
      <c r="GP108" s="75"/>
      <c r="GQ108" s="75"/>
      <c r="GR108" s="75"/>
      <c r="GS108" s="75"/>
      <c r="GT108" s="75"/>
      <c r="GU108" s="75"/>
      <c r="GV108" s="75"/>
      <c r="GW108" s="75"/>
      <c r="GX108" s="75"/>
      <c r="GY108" s="75"/>
      <c r="GZ108" s="75"/>
      <c r="HA108" s="75"/>
      <c r="HB108" s="75"/>
      <c r="HC108" s="75"/>
      <c r="HD108" s="75"/>
      <c r="HE108" s="75"/>
      <c r="HF108" s="75"/>
      <c r="HG108" s="75"/>
      <c r="HH108" s="75"/>
      <c r="HI108" s="75"/>
      <c r="HJ108" s="75"/>
      <c r="HK108" s="75"/>
      <c r="HL108" s="75"/>
      <c r="HM108" s="75"/>
      <c r="HN108" s="75"/>
      <c r="HO108" s="75"/>
      <c r="HP108" s="75"/>
      <c r="HQ108" s="75"/>
      <c r="HR108" s="75"/>
      <c r="HS108" s="75"/>
      <c r="HT108" s="75"/>
      <c r="HU108" s="75"/>
      <c r="HV108" s="75"/>
      <c r="HW108" s="75"/>
      <c r="HX108" s="75"/>
      <c r="HY108" s="75"/>
      <c r="HZ108" s="75"/>
      <c r="IA108" s="75"/>
      <c r="IB108" s="75"/>
      <c r="IC108" s="75"/>
      <c r="ID108" s="75"/>
      <c r="IE108" s="75"/>
      <c r="IF108" s="75"/>
      <c r="IG108" s="75"/>
      <c r="IH108" s="75"/>
      <c r="II108" s="75"/>
      <c r="IJ108" s="75"/>
      <c r="IK108" s="75"/>
      <c r="IL108" s="75"/>
      <c r="IM108" s="75"/>
      <c r="IN108" s="75"/>
      <c r="IO108" s="75"/>
      <c r="IP108" s="75"/>
      <c r="IQ108" s="75"/>
      <c r="IR108" s="75"/>
      <c r="IS108" s="75"/>
      <c r="IT108" s="75"/>
      <c r="IU108" s="75"/>
      <c r="IV108" s="75"/>
      <c r="IW108" s="75"/>
      <c r="IX108" s="75"/>
      <c r="IY108" s="75"/>
      <c r="IZ108" s="75"/>
      <c r="JA108" s="75"/>
      <c r="JB108" s="75"/>
      <c r="JC108" s="85"/>
      <c r="JD108" s="75"/>
      <c r="JE108" s="85"/>
      <c r="JF108" s="75"/>
      <c r="JG108" s="85"/>
      <c r="JH108" s="75"/>
      <c r="JI108" s="85"/>
      <c r="JJ108" s="75"/>
      <c r="JK108" s="85"/>
      <c r="JL108" s="75"/>
      <c r="JM108" s="85"/>
      <c r="JN108" s="75"/>
      <c r="JO108" s="85"/>
      <c r="JP108" s="75"/>
      <c r="JQ108" s="85"/>
      <c r="JR108" s="75"/>
      <c r="JS108" s="85"/>
      <c r="JT108" s="75"/>
      <c r="JU108" s="85"/>
      <c r="JV108" s="75"/>
      <c r="JW108" s="85"/>
      <c r="JX108" s="75"/>
      <c r="JY108" s="85"/>
      <c r="JZ108" s="75"/>
      <c r="KA108" s="85"/>
      <c r="KB108" s="75"/>
      <c r="KC108" s="85"/>
      <c r="KD108" s="75"/>
      <c r="KE108" s="85"/>
      <c r="KF108" s="75"/>
      <c r="KG108" s="85"/>
      <c r="KH108" s="75"/>
      <c r="KI108" s="85"/>
      <c r="KJ108" s="75"/>
      <c r="KK108" s="75"/>
      <c r="KL108" s="75"/>
      <c r="KM108" s="75"/>
      <c r="KN108" s="75"/>
      <c r="KO108" s="75"/>
      <c r="KP108" s="75"/>
      <c r="KQ108" s="75"/>
      <c r="KR108" s="75"/>
      <c r="KS108" s="75"/>
      <c r="KT108" s="75"/>
      <c r="KU108" s="75"/>
      <c r="KV108" s="75"/>
      <c r="KW108" s="75"/>
      <c r="KX108" s="85"/>
      <c r="KY108" s="75"/>
      <c r="KZ108" s="85"/>
      <c r="LA108" s="75"/>
      <c r="LB108" s="75"/>
      <c r="LC108" s="75"/>
      <c r="LD108" s="75"/>
      <c r="LE108" s="75"/>
      <c r="LF108" s="75"/>
      <c r="LG108" s="75"/>
      <c r="LH108" s="75"/>
      <c r="LI108" s="75"/>
      <c r="LJ108" s="75"/>
      <c r="LK108" s="75"/>
      <c r="LL108" s="75"/>
      <c r="LM108" s="75"/>
      <c r="LN108" s="85"/>
      <c r="LO108" s="75"/>
      <c r="LP108" s="85"/>
      <c r="LQ108" s="75"/>
      <c r="LR108" s="75"/>
      <c r="LS108" s="75"/>
      <c r="LT108" s="75"/>
      <c r="LU108" s="75"/>
      <c r="LV108" s="75"/>
      <c r="LW108" s="75"/>
      <c r="LX108" s="75"/>
      <c r="LY108" s="75"/>
      <c r="LZ108" s="75"/>
      <c r="MA108" s="75"/>
      <c r="MB108" s="75"/>
      <c r="MC108" s="75"/>
      <c r="MD108" s="85"/>
      <c r="ME108" s="75"/>
      <c r="MF108" s="85"/>
      <c r="MG108" s="75"/>
      <c r="MH108" s="75"/>
      <c r="MI108" s="75"/>
      <c r="MJ108" s="75"/>
      <c r="MK108" s="75"/>
      <c r="ML108" s="75"/>
      <c r="MM108" s="75"/>
      <c r="MN108" s="75"/>
      <c r="MO108" s="75"/>
      <c r="MP108" s="75"/>
      <c r="MQ108" s="75"/>
      <c r="MR108" s="75"/>
      <c r="MS108" s="75"/>
      <c r="MT108" s="75"/>
      <c r="MU108" s="75"/>
      <c r="MV108" s="75"/>
      <c r="MW108" s="75"/>
      <c r="MX108" s="75"/>
      <c r="MY108" s="75"/>
      <c r="MZ108" s="75"/>
      <c r="NA108" s="75"/>
      <c r="NB108" s="75"/>
      <c r="NC108" s="75"/>
      <c r="ND108" s="75"/>
      <c r="NE108" s="75"/>
      <c r="NF108" s="75"/>
      <c r="NG108" s="75"/>
      <c r="NH108" s="75"/>
      <c r="NI108" s="75"/>
    </row>
    <row r="109" spans="1:397" ht="15.75" x14ac:dyDescent="0.25">
      <c r="A109" s="75" t="s">
        <v>69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5"/>
      <c r="DC109" s="75"/>
      <c r="DD109" s="75"/>
      <c r="DE109" s="75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5"/>
      <c r="DQ109" s="75"/>
      <c r="DR109" s="75"/>
      <c r="DS109" s="75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5"/>
      <c r="EE109" s="75"/>
      <c r="EF109" s="75"/>
      <c r="EG109" s="75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5"/>
      <c r="ES109" s="75"/>
      <c r="ET109" s="75"/>
      <c r="EU109" s="75"/>
      <c r="EV109" s="75"/>
      <c r="EW109" s="75"/>
      <c r="EX109" s="75"/>
      <c r="EY109" s="75"/>
      <c r="EZ109" s="75"/>
      <c r="FA109" s="75"/>
      <c r="FB109" s="75"/>
      <c r="FC109" s="75"/>
      <c r="FD109" s="75"/>
      <c r="FE109" s="75"/>
      <c r="FF109" s="75"/>
      <c r="FG109" s="75"/>
      <c r="FH109" s="75"/>
      <c r="FI109" s="75"/>
      <c r="FJ109" s="75"/>
      <c r="FK109" s="75"/>
      <c r="FL109" s="75"/>
      <c r="FM109" s="75"/>
      <c r="FN109" s="75"/>
      <c r="FO109" s="75"/>
      <c r="FP109" s="75"/>
      <c r="FQ109" s="75"/>
      <c r="FR109" s="75"/>
      <c r="FS109" s="75"/>
      <c r="FT109" s="75"/>
      <c r="FU109" s="75"/>
      <c r="FV109" s="75"/>
      <c r="FW109" s="75"/>
      <c r="FX109" s="75"/>
      <c r="FY109" s="75"/>
      <c r="FZ109" s="75"/>
      <c r="GA109" s="75"/>
      <c r="GB109" s="75"/>
      <c r="GC109" s="75"/>
      <c r="GD109" s="75"/>
      <c r="GE109" s="75"/>
      <c r="GF109" s="75"/>
      <c r="GG109" s="75"/>
      <c r="GH109" s="75"/>
      <c r="GI109" s="75"/>
      <c r="GJ109" s="75"/>
      <c r="GK109" s="75"/>
      <c r="GL109" s="75"/>
      <c r="GM109" s="75"/>
      <c r="GN109" s="75"/>
      <c r="GO109" s="75"/>
      <c r="GP109" s="75"/>
      <c r="GQ109" s="75"/>
      <c r="GR109" s="75"/>
      <c r="GS109" s="75"/>
      <c r="GT109" s="75"/>
      <c r="GU109" s="75"/>
      <c r="GV109" s="75"/>
      <c r="GW109" s="75"/>
      <c r="GX109" s="75"/>
      <c r="GY109" s="75"/>
      <c r="GZ109" s="75"/>
      <c r="HA109" s="75"/>
      <c r="HB109" s="75"/>
      <c r="HC109" s="75"/>
      <c r="HD109" s="75"/>
      <c r="HE109" s="75"/>
      <c r="HF109" s="75"/>
      <c r="HG109" s="75"/>
      <c r="HH109" s="75"/>
      <c r="HI109" s="75"/>
      <c r="HJ109" s="75"/>
      <c r="HK109" s="75"/>
      <c r="HL109" s="75"/>
      <c r="HM109" s="75"/>
      <c r="HN109" s="75"/>
      <c r="HO109" s="75"/>
      <c r="HP109" s="75"/>
      <c r="HQ109" s="75"/>
      <c r="HR109" s="75"/>
      <c r="HS109" s="75"/>
      <c r="HT109" s="75"/>
      <c r="HU109" s="75"/>
      <c r="HV109" s="75"/>
      <c r="HW109" s="75"/>
      <c r="HX109" s="75"/>
      <c r="HY109" s="75"/>
      <c r="HZ109" s="75"/>
      <c r="IA109" s="75"/>
      <c r="IB109" s="75"/>
      <c r="IC109" s="75"/>
      <c r="ID109" s="75"/>
      <c r="IE109" s="75"/>
      <c r="IF109" s="75"/>
      <c r="IG109" s="75"/>
      <c r="IH109" s="75"/>
      <c r="II109" s="75"/>
      <c r="IJ109" s="75"/>
      <c r="IK109" s="75"/>
      <c r="IL109" s="75"/>
      <c r="IM109" s="75"/>
      <c r="IN109" s="75"/>
      <c r="IO109" s="75"/>
      <c r="IP109" s="75"/>
      <c r="IQ109" s="75"/>
      <c r="IR109" s="75"/>
      <c r="IS109" s="75"/>
      <c r="IT109" s="75"/>
      <c r="IU109" s="75"/>
      <c r="IV109" s="75"/>
      <c r="IW109" s="75"/>
      <c r="IX109" s="75"/>
      <c r="IY109" s="75"/>
      <c r="IZ109" s="75"/>
      <c r="JA109" s="75"/>
      <c r="JB109" s="75"/>
      <c r="JC109" s="75"/>
      <c r="JD109" s="75"/>
      <c r="JE109" s="75"/>
      <c r="JF109" s="75"/>
      <c r="JG109" s="75"/>
      <c r="JH109" s="75"/>
      <c r="JI109" s="75"/>
      <c r="JJ109" s="75"/>
      <c r="JK109" s="75"/>
      <c r="JL109" s="75"/>
      <c r="JM109" s="75"/>
      <c r="JN109" s="75"/>
      <c r="JO109" s="75"/>
      <c r="JP109" s="75"/>
      <c r="JQ109" s="75"/>
      <c r="JR109" s="75"/>
      <c r="JS109" s="75"/>
      <c r="JT109" s="75"/>
      <c r="JU109" s="75"/>
      <c r="JV109" s="75"/>
      <c r="JW109" s="75"/>
      <c r="JX109" s="75"/>
      <c r="JY109" s="75"/>
      <c r="JZ109" s="75"/>
      <c r="KA109" s="75"/>
      <c r="KB109" s="75"/>
      <c r="KC109" s="75"/>
      <c r="KD109" s="75"/>
      <c r="KE109" s="75"/>
      <c r="KF109" s="75"/>
      <c r="KG109" s="75"/>
      <c r="KH109" s="75"/>
      <c r="KI109" s="75"/>
      <c r="KJ109" s="75"/>
      <c r="KK109" s="75"/>
      <c r="KL109" s="75"/>
      <c r="KM109" s="75"/>
      <c r="KN109" s="75"/>
      <c r="KO109" s="75"/>
      <c r="KP109" s="75"/>
      <c r="KQ109" s="75"/>
      <c r="KR109" s="75"/>
      <c r="KS109" s="75"/>
      <c r="KT109" s="75"/>
      <c r="KU109" s="75"/>
      <c r="KV109" s="75"/>
      <c r="KW109" s="75"/>
      <c r="KX109" s="75"/>
      <c r="KY109" s="75"/>
      <c r="KZ109" s="75"/>
      <c r="LA109" s="75"/>
      <c r="LB109" s="75"/>
      <c r="LC109" s="75"/>
      <c r="LD109" s="75"/>
      <c r="LE109" s="75"/>
      <c r="LF109" s="75"/>
      <c r="LG109" s="75"/>
      <c r="LH109" s="75"/>
      <c r="LI109" s="75"/>
      <c r="LJ109" s="75"/>
      <c r="LK109" s="75"/>
      <c r="LL109" s="75"/>
      <c r="LM109" s="75"/>
      <c r="LN109" s="75"/>
      <c r="LO109" s="75"/>
      <c r="LP109" s="75"/>
      <c r="LQ109" s="75"/>
      <c r="LR109" s="75"/>
      <c r="LS109" s="75"/>
      <c r="LT109" s="75"/>
      <c r="LU109" s="75"/>
      <c r="LV109" s="75"/>
      <c r="LW109" s="75"/>
      <c r="LX109" s="75"/>
      <c r="LY109" s="75"/>
      <c r="LZ109" s="75"/>
      <c r="MA109" s="75"/>
      <c r="MB109" s="75"/>
      <c r="MC109" s="75"/>
      <c r="MD109" s="75"/>
      <c r="ME109" s="75"/>
      <c r="MF109" s="75"/>
      <c r="MG109" s="75"/>
      <c r="MH109" s="75"/>
      <c r="MI109" s="75"/>
      <c r="MJ109" s="75"/>
      <c r="MK109" s="75"/>
      <c r="ML109" s="75"/>
      <c r="MM109" s="75"/>
      <c r="MN109" s="75"/>
      <c r="MO109" s="75"/>
      <c r="MP109" s="75"/>
      <c r="MQ109" s="75"/>
      <c r="MR109" s="75"/>
      <c r="MS109" s="75"/>
      <c r="MT109" s="75"/>
      <c r="MU109" s="75"/>
      <c r="MV109" s="75"/>
      <c r="MW109" s="75"/>
      <c r="MX109" s="75"/>
      <c r="MY109" s="75"/>
      <c r="MZ109" s="75"/>
      <c r="NA109" s="75"/>
      <c r="NB109" s="75"/>
      <c r="NC109" s="75"/>
      <c r="ND109" s="75"/>
      <c r="NE109" s="75"/>
      <c r="NF109" s="75"/>
      <c r="NG109" s="75"/>
      <c r="NH109" s="75"/>
      <c r="NI109" s="75"/>
    </row>
    <row r="110" spans="1:397" ht="15.75" x14ac:dyDescent="0.25">
      <c r="A110" s="75" t="s">
        <v>70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5"/>
      <c r="CA110" s="75"/>
      <c r="CB110" s="75"/>
      <c r="CC110" s="75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5"/>
      <c r="CO110" s="75"/>
      <c r="CP110" s="75"/>
      <c r="CQ110" s="75"/>
      <c r="CR110" s="75"/>
      <c r="CS110" s="75"/>
      <c r="CT110" s="75"/>
      <c r="CU110" s="75"/>
      <c r="CV110" s="75"/>
      <c r="CW110" s="75"/>
      <c r="CX110" s="75"/>
      <c r="CY110" s="75"/>
      <c r="CZ110" s="75"/>
      <c r="DA110" s="75"/>
      <c r="DB110" s="75"/>
      <c r="DC110" s="75"/>
      <c r="DD110" s="75"/>
      <c r="DE110" s="75"/>
      <c r="DF110" s="75"/>
      <c r="DG110" s="75"/>
      <c r="DH110" s="75"/>
      <c r="DI110" s="75"/>
      <c r="DJ110" s="75"/>
      <c r="DK110" s="75"/>
      <c r="DL110" s="75"/>
      <c r="DM110" s="75"/>
      <c r="DN110" s="75"/>
      <c r="DO110" s="75"/>
      <c r="DP110" s="75"/>
      <c r="DQ110" s="75"/>
      <c r="DR110" s="75"/>
      <c r="DS110" s="75"/>
      <c r="DT110" s="75"/>
      <c r="DU110" s="75"/>
      <c r="DV110" s="75"/>
      <c r="DW110" s="75"/>
      <c r="DX110" s="75"/>
      <c r="DY110" s="75"/>
      <c r="DZ110" s="75"/>
      <c r="EA110" s="75"/>
      <c r="EB110" s="75"/>
      <c r="EC110" s="75"/>
      <c r="ED110" s="75"/>
      <c r="EE110" s="75"/>
      <c r="EF110" s="75"/>
      <c r="EG110" s="75"/>
      <c r="EH110" s="75"/>
      <c r="EI110" s="75"/>
      <c r="EJ110" s="75"/>
      <c r="EK110" s="75"/>
      <c r="EL110" s="75"/>
      <c r="EM110" s="75"/>
      <c r="EN110" s="75"/>
      <c r="EO110" s="75"/>
      <c r="EP110" s="75"/>
      <c r="EQ110" s="75"/>
      <c r="ER110" s="75"/>
      <c r="ES110" s="75"/>
      <c r="ET110" s="75"/>
      <c r="EU110" s="75"/>
      <c r="EV110" s="75"/>
      <c r="EW110" s="75"/>
      <c r="EX110" s="75"/>
      <c r="EY110" s="75"/>
      <c r="EZ110" s="75"/>
      <c r="FA110" s="75"/>
      <c r="FB110" s="75"/>
      <c r="FC110" s="75"/>
      <c r="FD110" s="75"/>
      <c r="FE110" s="75"/>
      <c r="FF110" s="75"/>
      <c r="FG110" s="75"/>
      <c r="FH110" s="75"/>
      <c r="FI110" s="75"/>
      <c r="FJ110" s="75"/>
      <c r="FK110" s="75"/>
      <c r="FL110" s="75"/>
      <c r="FM110" s="75"/>
      <c r="FN110" s="75"/>
      <c r="FO110" s="75"/>
      <c r="FP110" s="75"/>
      <c r="FQ110" s="75"/>
      <c r="FR110" s="75"/>
      <c r="FS110" s="75"/>
      <c r="FT110" s="75"/>
      <c r="FU110" s="75"/>
      <c r="FV110" s="75"/>
      <c r="FW110" s="75"/>
      <c r="FX110" s="75"/>
      <c r="FY110" s="75"/>
      <c r="FZ110" s="75"/>
      <c r="GA110" s="75"/>
      <c r="GB110" s="75"/>
      <c r="GC110" s="75"/>
      <c r="GD110" s="75"/>
      <c r="GE110" s="75"/>
      <c r="GF110" s="75"/>
      <c r="GG110" s="75"/>
      <c r="GH110" s="75"/>
      <c r="GI110" s="75"/>
      <c r="GJ110" s="75"/>
      <c r="GK110" s="75"/>
      <c r="GL110" s="75"/>
      <c r="GM110" s="75"/>
      <c r="GN110" s="75"/>
      <c r="GO110" s="75"/>
      <c r="GP110" s="75"/>
      <c r="GQ110" s="75"/>
      <c r="GR110" s="75"/>
      <c r="GS110" s="75"/>
      <c r="GT110" s="75"/>
      <c r="GU110" s="75"/>
      <c r="GV110" s="75"/>
      <c r="GW110" s="75"/>
      <c r="GX110" s="75"/>
      <c r="GY110" s="75"/>
      <c r="GZ110" s="75"/>
      <c r="HA110" s="75"/>
      <c r="HB110" s="75"/>
      <c r="HC110" s="75"/>
      <c r="HD110" s="75"/>
      <c r="HE110" s="75"/>
      <c r="HF110" s="75"/>
      <c r="HG110" s="75"/>
      <c r="HH110" s="75"/>
      <c r="HI110" s="75"/>
      <c r="HJ110" s="75"/>
      <c r="HK110" s="75"/>
      <c r="HL110" s="75"/>
      <c r="HM110" s="75"/>
      <c r="HN110" s="75"/>
      <c r="HO110" s="75"/>
      <c r="HP110" s="75"/>
      <c r="HQ110" s="75"/>
      <c r="HR110" s="75"/>
      <c r="HS110" s="75"/>
      <c r="HT110" s="75"/>
      <c r="HU110" s="75"/>
      <c r="HV110" s="75"/>
      <c r="HW110" s="75"/>
      <c r="HX110" s="75"/>
      <c r="HY110" s="75"/>
      <c r="HZ110" s="75"/>
      <c r="IA110" s="75"/>
      <c r="IB110" s="75"/>
      <c r="IC110" s="75"/>
      <c r="ID110" s="75"/>
      <c r="IE110" s="75"/>
      <c r="IF110" s="75"/>
      <c r="IG110" s="75"/>
      <c r="IH110" s="75"/>
      <c r="II110" s="75"/>
      <c r="IJ110" s="75"/>
      <c r="IK110" s="75"/>
      <c r="IL110" s="75"/>
      <c r="IM110" s="75"/>
      <c r="IN110" s="75"/>
      <c r="IO110" s="75"/>
      <c r="IP110" s="75"/>
      <c r="IQ110" s="75"/>
      <c r="IR110" s="75"/>
      <c r="IS110" s="75"/>
      <c r="IT110" s="75"/>
      <c r="IU110" s="75"/>
      <c r="IV110" s="75"/>
      <c r="IW110" s="75"/>
      <c r="IX110" s="75"/>
      <c r="IY110" s="75"/>
      <c r="IZ110" s="75"/>
      <c r="JA110" s="75"/>
      <c r="JB110" s="75"/>
      <c r="JC110" s="75"/>
      <c r="JD110" s="75"/>
      <c r="JE110" s="75"/>
      <c r="JF110" s="75"/>
      <c r="JG110" s="75"/>
      <c r="JH110" s="75"/>
      <c r="JI110" s="75"/>
      <c r="JJ110" s="75"/>
      <c r="JK110" s="75"/>
      <c r="JL110" s="75"/>
      <c r="JM110" s="75"/>
      <c r="JN110" s="75"/>
      <c r="JO110" s="75"/>
      <c r="JP110" s="75"/>
      <c r="JQ110" s="75"/>
      <c r="JR110" s="75"/>
      <c r="JS110" s="75"/>
      <c r="JT110" s="75"/>
      <c r="JU110" s="75"/>
      <c r="JV110" s="75"/>
      <c r="JW110" s="75"/>
      <c r="JX110" s="75"/>
      <c r="JY110" s="75"/>
      <c r="JZ110" s="75"/>
      <c r="KA110" s="75"/>
      <c r="KB110" s="75"/>
      <c r="KC110" s="75"/>
      <c r="KD110" s="75"/>
      <c r="KE110" s="75"/>
      <c r="KF110" s="75"/>
      <c r="KG110" s="75"/>
      <c r="KH110" s="75"/>
      <c r="KI110" s="75"/>
      <c r="KJ110" s="75"/>
      <c r="KK110" s="75"/>
      <c r="KL110" s="75"/>
      <c r="KM110" s="75"/>
      <c r="KN110" s="75"/>
      <c r="KO110" s="75"/>
      <c r="KP110" s="75"/>
      <c r="KQ110" s="75"/>
      <c r="KR110" s="75"/>
      <c r="KS110" s="75"/>
      <c r="KT110" s="75"/>
      <c r="KU110" s="75"/>
      <c r="KV110" s="75"/>
      <c r="KW110" s="75"/>
      <c r="KX110" s="75"/>
      <c r="KY110" s="75"/>
      <c r="KZ110" s="75"/>
      <c r="LA110" s="75"/>
      <c r="LB110" s="75"/>
      <c r="LC110" s="75"/>
      <c r="LD110" s="75"/>
      <c r="LE110" s="75"/>
      <c r="LF110" s="75"/>
      <c r="LG110" s="75"/>
      <c r="LH110" s="75"/>
      <c r="LI110" s="75"/>
      <c r="LJ110" s="75"/>
      <c r="LK110" s="75"/>
      <c r="LL110" s="75"/>
      <c r="LM110" s="75"/>
      <c r="LN110" s="75"/>
      <c r="LO110" s="75"/>
      <c r="LP110" s="75"/>
      <c r="LQ110" s="75"/>
      <c r="LR110" s="75"/>
      <c r="LS110" s="75"/>
      <c r="LT110" s="75"/>
      <c r="LU110" s="75"/>
      <c r="LV110" s="75"/>
      <c r="LW110" s="75"/>
      <c r="LX110" s="75"/>
      <c r="LY110" s="75"/>
      <c r="LZ110" s="75"/>
      <c r="MA110" s="75"/>
      <c r="MB110" s="75"/>
      <c r="MC110" s="75"/>
      <c r="MD110" s="75"/>
      <c r="ME110" s="75"/>
      <c r="MF110" s="75"/>
      <c r="MG110" s="75"/>
      <c r="MH110" s="75"/>
      <c r="MI110" s="75"/>
      <c r="MJ110" s="75"/>
      <c r="MK110" s="75"/>
      <c r="ML110" s="75"/>
      <c r="MM110" s="75"/>
      <c r="MN110" s="75"/>
      <c r="MO110" s="75"/>
      <c r="MP110" s="75"/>
      <c r="MQ110" s="75"/>
      <c r="MR110" s="75"/>
      <c r="MS110" s="75"/>
      <c r="MT110" s="75"/>
      <c r="MU110" s="75"/>
      <c r="MV110" s="75"/>
      <c r="MW110" s="75"/>
      <c r="MX110" s="75"/>
      <c r="MY110" s="75"/>
      <c r="MZ110" s="75"/>
      <c r="NA110" s="75"/>
      <c r="NB110" s="75"/>
      <c r="NC110" s="75"/>
      <c r="ND110" s="75"/>
      <c r="NE110" s="75"/>
      <c r="NF110" s="75"/>
      <c r="NG110" s="75"/>
      <c r="NH110" s="75"/>
      <c r="NI110" s="75"/>
    </row>
    <row r="111" spans="1:397" ht="15.75" x14ac:dyDescent="0.25">
      <c r="A111" s="75" t="s">
        <v>71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5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5"/>
      <c r="DQ111" s="75"/>
      <c r="DR111" s="75"/>
      <c r="DS111" s="75"/>
      <c r="DT111" s="75"/>
      <c r="DU111" s="75"/>
      <c r="DV111" s="75"/>
      <c r="DW111" s="75"/>
      <c r="DX111" s="75"/>
      <c r="DY111" s="75"/>
      <c r="DZ111" s="75"/>
      <c r="EA111" s="75"/>
      <c r="EB111" s="75"/>
      <c r="EC111" s="75"/>
      <c r="ED111" s="75"/>
      <c r="EE111" s="75"/>
      <c r="EF111" s="75"/>
      <c r="EG111" s="75"/>
      <c r="EH111" s="75"/>
      <c r="EI111" s="75"/>
      <c r="EJ111" s="75"/>
      <c r="EK111" s="75"/>
      <c r="EL111" s="75"/>
      <c r="EM111" s="75"/>
      <c r="EN111" s="75"/>
      <c r="EO111" s="75"/>
      <c r="EP111" s="75"/>
      <c r="EQ111" s="75"/>
      <c r="ER111" s="75"/>
      <c r="ES111" s="75"/>
      <c r="ET111" s="75"/>
      <c r="EU111" s="75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  <c r="FF111" s="75"/>
      <c r="FG111" s="75"/>
      <c r="FH111" s="75"/>
      <c r="FI111" s="75"/>
      <c r="FJ111" s="75"/>
      <c r="FK111" s="75"/>
      <c r="FL111" s="75"/>
      <c r="FM111" s="75"/>
      <c r="FN111" s="75"/>
      <c r="FO111" s="75"/>
      <c r="FP111" s="75"/>
      <c r="FQ111" s="75"/>
      <c r="FR111" s="75"/>
      <c r="FS111" s="75"/>
      <c r="FT111" s="75"/>
      <c r="FU111" s="75"/>
      <c r="FV111" s="75"/>
      <c r="FW111" s="75"/>
      <c r="FX111" s="75"/>
      <c r="FY111" s="75"/>
      <c r="FZ111" s="75"/>
      <c r="GA111" s="75"/>
      <c r="GB111" s="75"/>
      <c r="GC111" s="75"/>
      <c r="GD111" s="75"/>
      <c r="GE111" s="75"/>
      <c r="GF111" s="75"/>
      <c r="GG111" s="75"/>
      <c r="GH111" s="75"/>
      <c r="GI111" s="75"/>
      <c r="GJ111" s="75"/>
      <c r="GK111" s="75"/>
      <c r="GL111" s="75"/>
      <c r="GM111" s="75"/>
      <c r="GN111" s="75"/>
      <c r="GO111" s="75"/>
      <c r="GP111" s="75"/>
      <c r="GQ111" s="75"/>
      <c r="GR111" s="75"/>
      <c r="GS111" s="75"/>
      <c r="GT111" s="75"/>
      <c r="GU111" s="75"/>
      <c r="GV111" s="75"/>
      <c r="GW111" s="75"/>
      <c r="GX111" s="75"/>
      <c r="GY111" s="75"/>
      <c r="GZ111" s="75"/>
      <c r="HA111" s="75"/>
      <c r="HB111" s="75"/>
      <c r="HC111" s="75"/>
      <c r="HD111" s="75"/>
      <c r="HE111" s="75"/>
      <c r="HF111" s="75"/>
      <c r="HG111" s="75"/>
      <c r="HH111" s="75"/>
      <c r="HI111" s="75"/>
      <c r="HJ111" s="75"/>
      <c r="HK111" s="75"/>
      <c r="HL111" s="75"/>
      <c r="HM111" s="75"/>
      <c r="HN111" s="75"/>
      <c r="HO111" s="75"/>
      <c r="HP111" s="75"/>
      <c r="HQ111" s="75"/>
      <c r="HR111" s="75"/>
      <c r="HS111" s="75"/>
      <c r="HT111" s="75"/>
      <c r="HU111" s="75"/>
      <c r="HV111" s="75"/>
      <c r="HW111" s="75"/>
      <c r="HX111" s="75"/>
      <c r="HY111" s="75"/>
      <c r="HZ111" s="75"/>
      <c r="IA111" s="75"/>
      <c r="IB111" s="75"/>
      <c r="IC111" s="75"/>
      <c r="ID111" s="75"/>
      <c r="IE111" s="75"/>
      <c r="IF111" s="75"/>
      <c r="IG111" s="75"/>
      <c r="IH111" s="75"/>
      <c r="II111" s="75"/>
      <c r="IJ111" s="75"/>
      <c r="IK111" s="75"/>
      <c r="IL111" s="75"/>
      <c r="IM111" s="75"/>
      <c r="IN111" s="75"/>
      <c r="IO111" s="75"/>
      <c r="IP111" s="75"/>
      <c r="IQ111" s="75"/>
      <c r="IR111" s="75"/>
      <c r="IS111" s="75"/>
      <c r="IT111" s="75"/>
      <c r="IU111" s="75"/>
      <c r="IV111" s="75"/>
      <c r="IW111" s="75"/>
      <c r="IX111" s="75"/>
      <c r="IY111" s="75"/>
      <c r="IZ111" s="75"/>
      <c r="JA111" s="75"/>
      <c r="JB111" s="75"/>
      <c r="JC111" s="85"/>
      <c r="JD111" s="75"/>
      <c r="JE111" s="85"/>
      <c r="JF111" s="75"/>
      <c r="JG111" s="85"/>
      <c r="JH111" s="75"/>
      <c r="JI111" s="85"/>
      <c r="JJ111" s="75"/>
      <c r="JK111" s="85"/>
      <c r="JL111" s="75"/>
      <c r="JM111" s="85"/>
      <c r="JN111" s="75"/>
      <c r="JO111" s="85"/>
      <c r="JP111" s="75"/>
      <c r="JQ111" s="85"/>
      <c r="JR111" s="75"/>
      <c r="JS111" s="85"/>
      <c r="JT111" s="75"/>
      <c r="JU111" s="85"/>
      <c r="JV111" s="75"/>
      <c r="JW111" s="85"/>
      <c r="JX111" s="75"/>
      <c r="JY111" s="85"/>
      <c r="JZ111" s="75"/>
      <c r="KA111" s="85"/>
      <c r="KB111" s="75"/>
      <c r="KC111" s="85"/>
      <c r="KD111" s="75"/>
      <c r="KE111" s="85"/>
      <c r="KF111" s="75"/>
      <c r="KG111" s="85"/>
      <c r="KH111" s="75"/>
      <c r="KI111" s="85"/>
      <c r="KJ111" s="75"/>
      <c r="KK111" s="75"/>
      <c r="KL111" s="75"/>
      <c r="KM111" s="75"/>
      <c r="KN111" s="75"/>
      <c r="KO111" s="75"/>
      <c r="KP111" s="75"/>
      <c r="KQ111" s="75"/>
      <c r="KR111" s="75"/>
      <c r="KS111" s="75"/>
      <c r="KT111" s="75"/>
      <c r="KU111" s="75"/>
      <c r="KV111" s="75"/>
      <c r="KW111" s="75"/>
      <c r="KX111" s="85"/>
      <c r="KY111" s="75"/>
      <c r="KZ111" s="85"/>
      <c r="LA111" s="75"/>
      <c r="LB111" s="75"/>
      <c r="LC111" s="75"/>
      <c r="LD111" s="75"/>
      <c r="LE111" s="75"/>
      <c r="LF111" s="75"/>
      <c r="LG111" s="75"/>
      <c r="LH111" s="75"/>
      <c r="LI111" s="75"/>
      <c r="LJ111" s="75"/>
      <c r="LK111" s="75"/>
      <c r="LL111" s="75"/>
      <c r="LM111" s="75"/>
      <c r="LN111" s="85"/>
      <c r="LO111" s="75"/>
      <c r="LP111" s="85"/>
      <c r="LQ111" s="75"/>
      <c r="LR111" s="75"/>
      <c r="LS111" s="75"/>
      <c r="LT111" s="75"/>
      <c r="LU111" s="75"/>
      <c r="LV111" s="75"/>
      <c r="LW111" s="75"/>
      <c r="LX111" s="75"/>
      <c r="LY111" s="75"/>
      <c r="LZ111" s="75"/>
      <c r="MA111" s="75"/>
      <c r="MB111" s="75"/>
      <c r="MC111" s="75"/>
      <c r="MD111" s="85"/>
      <c r="ME111" s="75"/>
      <c r="MF111" s="85"/>
      <c r="MG111" s="75"/>
      <c r="MH111" s="75"/>
      <c r="MI111" s="75"/>
      <c r="MJ111" s="75"/>
      <c r="MK111" s="75"/>
      <c r="ML111" s="75"/>
      <c r="MM111" s="75"/>
      <c r="MN111" s="75"/>
      <c r="MO111" s="75"/>
      <c r="MP111" s="75"/>
      <c r="MQ111" s="75"/>
      <c r="MR111" s="75"/>
      <c r="MS111" s="75"/>
      <c r="MT111" s="75"/>
      <c r="MU111" s="75"/>
      <c r="MV111" s="75"/>
      <c r="MW111" s="75"/>
      <c r="MX111" s="75"/>
      <c r="MY111" s="75"/>
      <c r="MZ111" s="75"/>
      <c r="NA111" s="75"/>
      <c r="NB111" s="75"/>
      <c r="NC111" s="75"/>
      <c r="ND111" s="75"/>
      <c r="NE111" s="75"/>
      <c r="NF111" s="75"/>
      <c r="NG111" s="75"/>
      <c r="NH111" s="75"/>
      <c r="NI111" s="75"/>
    </row>
    <row r="112" spans="1:397" ht="15.75" x14ac:dyDescent="0.25">
      <c r="A112" s="75" t="s">
        <v>72</v>
      </c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5"/>
      <c r="DC112" s="75"/>
      <c r="DD112" s="75"/>
      <c r="DE112" s="75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5"/>
      <c r="DQ112" s="75"/>
      <c r="DR112" s="75"/>
      <c r="DS112" s="75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5"/>
      <c r="EE112" s="75"/>
      <c r="EF112" s="75"/>
      <c r="EG112" s="75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5"/>
      <c r="ES112" s="75"/>
      <c r="ET112" s="75"/>
      <c r="EU112" s="75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75"/>
      <c r="FG112" s="75"/>
      <c r="FH112" s="75"/>
      <c r="FI112" s="75"/>
      <c r="FJ112" s="75"/>
      <c r="FK112" s="75"/>
      <c r="FL112" s="75"/>
      <c r="FM112" s="75"/>
      <c r="FN112" s="75"/>
      <c r="FO112" s="75"/>
      <c r="FP112" s="75"/>
      <c r="FQ112" s="75"/>
      <c r="FR112" s="75"/>
      <c r="FS112" s="75"/>
      <c r="FT112" s="75"/>
      <c r="FU112" s="75"/>
      <c r="FV112" s="75"/>
      <c r="FW112" s="75"/>
      <c r="FX112" s="75"/>
      <c r="FY112" s="75"/>
      <c r="FZ112" s="75"/>
      <c r="GA112" s="75"/>
      <c r="GB112" s="75"/>
      <c r="GC112" s="75"/>
      <c r="GD112" s="75"/>
      <c r="GE112" s="75"/>
      <c r="GF112" s="75"/>
      <c r="GG112" s="75"/>
      <c r="GH112" s="75"/>
      <c r="GI112" s="75"/>
      <c r="GJ112" s="75"/>
      <c r="GK112" s="75"/>
      <c r="GL112" s="75"/>
      <c r="GM112" s="75"/>
      <c r="GN112" s="75"/>
      <c r="GO112" s="75"/>
      <c r="GP112" s="75"/>
      <c r="GQ112" s="75"/>
      <c r="GR112" s="75"/>
      <c r="GS112" s="75"/>
      <c r="GT112" s="75"/>
      <c r="GU112" s="75"/>
      <c r="GV112" s="75"/>
      <c r="GW112" s="75"/>
      <c r="GX112" s="75"/>
      <c r="GY112" s="75"/>
      <c r="GZ112" s="75"/>
      <c r="HA112" s="75"/>
      <c r="HB112" s="75"/>
      <c r="HC112" s="75"/>
      <c r="HD112" s="75"/>
      <c r="HE112" s="75"/>
      <c r="HF112" s="75"/>
      <c r="HG112" s="75"/>
      <c r="HH112" s="75"/>
      <c r="HI112" s="75"/>
      <c r="HJ112" s="75"/>
      <c r="HK112" s="75"/>
      <c r="HL112" s="75"/>
      <c r="HM112" s="75"/>
      <c r="HN112" s="75"/>
      <c r="HO112" s="75"/>
      <c r="HP112" s="75"/>
      <c r="HQ112" s="75"/>
      <c r="HR112" s="75"/>
      <c r="HS112" s="75"/>
      <c r="HT112" s="75"/>
      <c r="HU112" s="75"/>
      <c r="HV112" s="75"/>
      <c r="HW112" s="75"/>
      <c r="HX112" s="75"/>
      <c r="HY112" s="75"/>
      <c r="HZ112" s="75"/>
      <c r="IA112" s="75"/>
      <c r="IB112" s="75"/>
      <c r="IC112" s="75"/>
      <c r="ID112" s="75"/>
      <c r="IE112" s="75"/>
      <c r="IF112" s="75"/>
      <c r="IG112" s="75"/>
      <c r="IH112" s="75"/>
      <c r="II112" s="75"/>
      <c r="IJ112" s="75"/>
      <c r="IK112" s="75"/>
      <c r="IL112" s="75"/>
      <c r="IM112" s="75"/>
      <c r="IN112" s="75"/>
      <c r="IO112" s="75"/>
      <c r="IP112" s="75"/>
      <c r="IQ112" s="75"/>
      <c r="IR112" s="75"/>
      <c r="IS112" s="75"/>
      <c r="IT112" s="75"/>
      <c r="IU112" s="75"/>
      <c r="IV112" s="75"/>
      <c r="IW112" s="75"/>
      <c r="IX112" s="75"/>
      <c r="IY112" s="75"/>
      <c r="IZ112" s="75"/>
      <c r="JA112" s="75"/>
      <c r="JB112" s="75"/>
      <c r="JC112" s="85"/>
      <c r="JD112" s="75"/>
      <c r="JE112" s="85"/>
      <c r="JF112" s="75"/>
      <c r="JG112" s="85"/>
      <c r="JH112" s="75"/>
      <c r="JI112" s="85"/>
      <c r="JJ112" s="75"/>
      <c r="JK112" s="85"/>
      <c r="JL112" s="75"/>
      <c r="JM112" s="85"/>
      <c r="JN112" s="75"/>
      <c r="JO112" s="85"/>
      <c r="JP112" s="75"/>
      <c r="JQ112" s="85"/>
      <c r="JR112" s="75"/>
      <c r="JS112" s="85"/>
      <c r="JT112" s="75"/>
      <c r="JU112" s="85"/>
      <c r="JV112" s="75"/>
      <c r="JW112" s="85"/>
      <c r="JX112" s="75"/>
      <c r="JY112" s="85"/>
      <c r="JZ112" s="75"/>
      <c r="KA112" s="85"/>
      <c r="KB112" s="75"/>
      <c r="KC112" s="85"/>
      <c r="KD112" s="75"/>
      <c r="KE112" s="85"/>
      <c r="KF112" s="75"/>
      <c r="KG112" s="85"/>
      <c r="KH112" s="75"/>
      <c r="KI112" s="85"/>
      <c r="KJ112" s="75"/>
      <c r="KK112" s="75"/>
      <c r="KL112" s="75"/>
      <c r="KM112" s="75"/>
      <c r="KN112" s="75"/>
      <c r="KO112" s="75"/>
      <c r="KP112" s="75"/>
      <c r="KQ112" s="75"/>
      <c r="KR112" s="75"/>
      <c r="KS112" s="75"/>
      <c r="KT112" s="75"/>
      <c r="KU112" s="75"/>
      <c r="KV112" s="75"/>
      <c r="KW112" s="75"/>
      <c r="KX112" s="85"/>
      <c r="KY112" s="75"/>
      <c r="KZ112" s="85"/>
      <c r="LA112" s="75"/>
      <c r="LB112" s="75"/>
      <c r="LC112" s="75"/>
      <c r="LD112" s="75"/>
      <c r="LE112" s="75"/>
      <c r="LF112" s="75"/>
      <c r="LG112" s="75"/>
      <c r="LH112" s="75"/>
      <c r="LI112" s="75"/>
      <c r="LJ112" s="75"/>
      <c r="LK112" s="75"/>
      <c r="LL112" s="75"/>
      <c r="LM112" s="75"/>
      <c r="LN112" s="85"/>
      <c r="LO112" s="75"/>
      <c r="LP112" s="85"/>
      <c r="LQ112" s="75"/>
      <c r="LR112" s="75"/>
      <c r="LS112" s="75"/>
      <c r="LT112" s="75"/>
      <c r="LU112" s="75"/>
      <c r="LV112" s="75"/>
      <c r="LW112" s="75"/>
      <c r="LX112" s="75"/>
      <c r="LY112" s="75"/>
      <c r="LZ112" s="75"/>
      <c r="MA112" s="75"/>
      <c r="MB112" s="75"/>
      <c r="MC112" s="75"/>
      <c r="MD112" s="85"/>
      <c r="ME112" s="75"/>
      <c r="MF112" s="85"/>
      <c r="MG112" s="75"/>
      <c r="MH112" s="75"/>
      <c r="MI112" s="75"/>
      <c r="MJ112" s="75"/>
      <c r="MK112" s="75"/>
      <c r="ML112" s="75"/>
      <c r="MM112" s="75"/>
      <c r="MN112" s="75"/>
      <c r="MO112" s="75"/>
      <c r="MP112" s="75"/>
      <c r="MQ112" s="75"/>
      <c r="MR112" s="75"/>
      <c r="MS112" s="75"/>
      <c r="MT112" s="75"/>
      <c r="MU112" s="75"/>
      <c r="MV112" s="75"/>
      <c r="MW112" s="75"/>
      <c r="MX112" s="75"/>
      <c r="MY112" s="75"/>
      <c r="MZ112" s="75"/>
      <c r="NA112" s="75"/>
      <c r="NB112" s="75"/>
      <c r="NC112" s="75"/>
      <c r="ND112" s="75"/>
      <c r="NE112" s="75"/>
      <c r="NF112" s="75"/>
      <c r="NG112" s="75"/>
      <c r="NH112" s="75"/>
      <c r="NI112" s="75"/>
    </row>
    <row r="113" spans="1:373" ht="15.75" x14ac:dyDescent="0.25">
      <c r="A113" s="75" t="s">
        <v>506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5"/>
      <c r="BY113" s="75"/>
      <c r="BZ113" s="75"/>
      <c r="CA113" s="75"/>
      <c r="CB113" s="75"/>
      <c r="CC113" s="75"/>
      <c r="CD113" s="75"/>
      <c r="CE113" s="75"/>
      <c r="CF113" s="75"/>
      <c r="CG113" s="75"/>
      <c r="CH113" s="75"/>
      <c r="CI113" s="75"/>
      <c r="CJ113" s="75"/>
      <c r="CK113" s="75"/>
      <c r="CL113" s="75"/>
      <c r="CM113" s="75"/>
      <c r="CN113" s="75"/>
      <c r="CO113" s="75"/>
      <c r="CP113" s="75"/>
      <c r="CQ113" s="75"/>
      <c r="CR113" s="75"/>
      <c r="CS113" s="75"/>
      <c r="CT113" s="75"/>
      <c r="CU113" s="75"/>
      <c r="CV113" s="75"/>
      <c r="CW113" s="75"/>
      <c r="CX113" s="75"/>
      <c r="CY113" s="75"/>
      <c r="CZ113" s="75"/>
      <c r="DA113" s="75"/>
      <c r="DB113" s="75"/>
      <c r="DC113" s="75"/>
      <c r="DD113" s="75"/>
      <c r="DE113" s="75"/>
      <c r="DF113" s="75"/>
      <c r="DG113" s="75"/>
      <c r="DH113" s="75"/>
      <c r="DI113" s="75"/>
      <c r="DJ113" s="75"/>
      <c r="DK113" s="75"/>
      <c r="DL113" s="75"/>
      <c r="DM113" s="75"/>
      <c r="DN113" s="75"/>
      <c r="DO113" s="75"/>
      <c r="DP113" s="75"/>
      <c r="DQ113" s="75"/>
      <c r="DR113" s="75"/>
      <c r="DS113" s="75"/>
      <c r="DT113" s="75"/>
      <c r="DU113" s="75"/>
      <c r="DV113" s="75"/>
      <c r="DW113" s="75"/>
      <c r="DX113" s="75"/>
      <c r="DY113" s="75"/>
      <c r="DZ113" s="75"/>
      <c r="EA113" s="75"/>
      <c r="EB113" s="75"/>
      <c r="EC113" s="75"/>
      <c r="ED113" s="75"/>
      <c r="EE113" s="75"/>
      <c r="EF113" s="75"/>
      <c r="EG113" s="75"/>
      <c r="EH113" s="75"/>
      <c r="EI113" s="75"/>
      <c r="EJ113" s="75"/>
      <c r="EK113" s="75"/>
      <c r="EL113" s="75"/>
      <c r="EM113" s="75"/>
      <c r="EN113" s="75"/>
      <c r="EO113" s="75"/>
      <c r="EP113" s="75"/>
      <c r="EQ113" s="75"/>
      <c r="ER113" s="75"/>
      <c r="ES113" s="75"/>
      <c r="ET113" s="75"/>
      <c r="EU113" s="75"/>
      <c r="EV113" s="75"/>
      <c r="EW113" s="75"/>
      <c r="EX113" s="75"/>
      <c r="EY113" s="75"/>
      <c r="EZ113" s="75"/>
      <c r="FA113" s="75"/>
      <c r="FB113" s="75"/>
      <c r="FC113" s="75"/>
      <c r="FD113" s="75"/>
      <c r="FE113" s="75"/>
      <c r="FF113" s="75"/>
      <c r="FG113" s="75"/>
      <c r="FH113" s="75"/>
      <c r="FI113" s="75"/>
      <c r="FJ113" s="75"/>
      <c r="FK113" s="75"/>
      <c r="FL113" s="75"/>
      <c r="FM113" s="75"/>
      <c r="FN113" s="75"/>
      <c r="FO113" s="75"/>
      <c r="FP113" s="75"/>
      <c r="FQ113" s="75"/>
      <c r="FR113" s="75"/>
      <c r="FS113" s="75"/>
      <c r="FT113" s="75"/>
      <c r="FU113" s="75"/>
      <c r="FV113" s="75"/>
      <c r="FW113" s="75"/>
      <c r="FX113" s="75"/>
      <c r="FY113" s="75"/>
      <c r="FZ113" s="75"/>
      <c r="GA113" s="75"/>
      <c r="GB113" s="75"/>
      <c r="GC113" s="75"/>
      <c r="GD113" s="75"/>
      <c r="GE113" s="75"/>
      <c r="GF113" s="75"/>
      <c r="GG113" s="75"/>
      <c r="GH113" s="75"/>
      <c r="GI113" s="75"/>
      <c r="GJ113" s="75"/>
      <c r="GK113" s="75"/>
      <c r="GL113" s="75"/>
      <c r="GM113" s="75"/>
      <c r="GN113" s="75"/>
      <c r="GO113" s="75"/>
      <c r="GP113" s="75"/>
      <c r="GQ113" s="75"/>
      <c r="GR113" s="75"/>
      <c r="GS113" s="75"/>
      <c r="GT113" s="75"/>
      <c r="GU113" s="75"/>
      <c r="GV113" s="75"/>
      <c r="GW113" s="75"/>
      <c r="GX113" s="75"/>
      <c r="GY113" s="75"/>
      <c r="GZ113" s="75"/>
      <c r="HA113" s="75"/>
      <c r="HB113" s="75"/>
      <c r="HC113" s="75"/>
      <c r="HD113" s="75"/>
      <c r="HE113" s="75"/>
      <c r="HF113" s="75"/>
      <c r="HG113" s="75"/>
      <c r="HH113" s="75"/>
      <c r="HI113" s="75"/>
      <c r="HJ113" s="75"/>
      <c r="HK113" s="75"/>
      <c r="HL113" s="75"/>
      <c r="HM113" s="75"/>
      <c r="HN113" s="75"/>
      <c r="HO113" s="75"/>
      <c r="HP113" s="75"/>
      <c r="HQ113" s="75"/>
      <c r="HR113" s="75"/>
      <c r="HS113" s="75"/>
      <c r="HT113" s="75"/>
      <c r="HU113" s="75"/>
      <c r="HV113" s="75"/>
      <c r="HW113" s="75"/>
      <c r="HX113" s="75"/>
      <c r="HY113" s="75"/>
      <c r="HZ113" s="75"/>
      <c r="IA113" s="75"/>
      <c r="IB113" s="75"/>
      <c r="IC113" s="75"/>
      <c r="ID113" s="75"/>
      <c r="IE113" s="75"/>
      <c r="IF113" s="75"/>
      <c r="IG113" s="75"/>
      <c r="IH113" s="75"/>
      <c r="II113" s="75"/>
      <c r="IJ113" s="75"/>
      <c r="IK113" s="75"/>
      <c r="IL113" s="75"/>
      <c r="IM113" s="75"/>
      <c r="IN113" s="75"/>
      <c r="IO113" s="75"/>
      <c r="IP113" s="75"/>
      <c r="IQ113" s="75"/>
      <c r="IR113" s="75"/>
      <c r="IS113" s="75"/>
      <c r="IT113" s="75"/>
      <c r="IU113" s="75"/>
      <c r="IV113" s="75"/>
      <c r="IW113" s="75"/>
      <c r="IX113" s="75"/>
      <c r="IY113" s="75"/>
      <c r="IZ113" s="75"/>
      <c r="JA113" s="75"/>
      <c r="JB113" s="75"/>
      <c r="JC113" s="85"/>
      <c r="JD113" s="75"/>
      <c r="JE113" s="85"/>
      <c r="JF113" s="75"/>
      <c r="JG113" s="85"/>
      <c r="JH113" s="75"/>
      <c r="JI113" s="85"/>
      <c r="JJ113" s="75"/>
      <c r="JK113" s="85"/>
      <c r="JL113" s="75"/>
      <c r="JM113" s="85"/>
      <c r="JN113" s="75"/>
      <c r="JO113" s="85"/>
      <c r="JP113" s="75"/>
      <c r="JQ113" s="85"/>
      <c r="JR113" s="75"/>
      <c r="JS113" s="85"/>
      <c r="JT113" s="75"/>
      <c r="JU113" s="85"/>
      <c r="JV113" s="75"/>
      <c r="JW113" s="85"/>
      <c r="JX113" s="75"/>
      <c r="JY113" s="85"/>
      <c r="JZ113" s="75"/>
      <c r="KA113" s="85"/>
      <c r="KB113" s="75"/>
      <c r="KC113" s="85"/>
      <c r="KD113" s="75"/>
      <c r="KE113" s="85"/>
      <c r="KF113" s="75"/>
      <c r="KG113" s="85"/>
      <c r="KH113" s="75"/>
      <c r="KI113" s="85"/>
      <c r="KJ113" s="75"/>
      <c r="KK113" s="75"/>
      <c r="KL113" s="75"/>
      <c r="KM113" s="75"/>
      <c r="KN113" s="75"/>
      <c r="KO113" s="75"/>
      <c r="KP113" s="75"/>
      <c r="KQ113" s="75"/>
      <c r="KR113" s="75"/>
      <c r="KS113" s="75"/>
      <c r="KT113" s="75"/>
      <c r="KU113" s="75"/>
      <c r="KV113" s="75"/>
      <c r="KW113" s="75"/>
      <c r="KX113" s="85"/>
      <c r="KY113" s="75"/>
      <c r="KZ113" s="85"/>
      <c r="LA113" s="75"/>
      <c r="LB113" s="75"/>
      <c r="LC113" s="75"/>
      <c r="LD113" s="75"/>
      <c r="LE113" s="75"/>
      <c r="LF113" s="75"/>
      <c r="LG113" s="75"/>
      <c r="LH113" s="75"/>
      <c r="LI113" s="75"/>
      <c r="LJ113" s="75"/>
      <c r="LK113" s="75"/>
      <c r="LL113" s="75"/>
      <c r="LM113" s="75"/>
      <c r="LN113" s="85"/>
      <c r="LO113" s="75"/>
      <c r="LP113" s="85"/>
      <c r="LQ113" s="75"/>
      <c r="LR113" s="75"/>
      <c r="LS113" s="75"/>
      <c r="LT113" s="75"/>
      <c r="LU113" s="75"/>
      <c r="LV113" s="75"/>
      <c r="LW113" s="75"/>
      <c r="LX113" s="75"/>
      <c r="LY113" s="75"/>
      <c r="LZ113" s="75"/>
      <c r="MA113" s="75"/>
      <c r="MB113" s="75"/>
      <c r="MC113" s="75"/>
      <c r="MD113" s="85"/>
      <c r="ME113" s="75"/>
      <c r="MF113" s="85"/>
      <c r="MG113" s="75"/>
      <c r="MH113" s="75"/>
      <c r="MI113" s="75"/>
      <c r="MJ113" s="75"/>
      <c r="MK113" s="75"/>
      <c r="ML113" s="75"/>
      <c r="MM113" s="75"/>
      <c r="MN113" s="75"/>
      <c r="MO113" s="75"/>
      <c r="MP113" s="75"/>
      <c r="MQ113" s="75"/>
      <c r="MR113" s="75"/>
      <c r="MS113" s="75"/>
      <c r="MT113" s="75"/>
      <c r="MU113" s="75"/>
      <c r="MV113" s="75"/>
      <c r="MW113" s="75"/>
      <c r="MX113" s="75"/>
      <c r="MY113" s="75"/>
      <c r="MZ113" s="75"/>
      <c r="NA113" s="75"/>
      <c r="NB113" s="75"/>
      <c r="NC113" s="75"/>
      <c r="ND113" s="75"/>
      <c r="NE113" s="75"/>
      <c r="NF113" s="75"/>
      <c r="NG113" s="75"/>
      <c r="NH113" s="75"/>
      <c r="NI113" s="75"/>
    </row>
    <row r="114" spans="1:373" ht="15.75" x14ac:dyDescent="0.25">
      <c r="A114" s="75" t="s">
        <v>511</v>
      </c>
    </row>
    <row r="115" spans="1:373" ht="15.75" x14ac:dyDescent="0.25">
      <c r="A115" s="7" t="s">
        <v>509</v>
      </c>
    </row>
    <row r="116" spans="1:373" ht="15.75" x14ac:dyDescent="0.25">
      <c r="A116" s="140" t="s">
        <v>513</v>
      </c>
    </row>
    <row r="117" spans="1:373" ht="15.75" x14ac:dyDescent="0.25">
      <c r="A117" s="139" t="s">
        <v>514</v>
      </c>
    </row>
    <row r="118" spans="1:373" hidden="1" x14ac:dyDescent="0.25">
      <c r="A118"/>
    </row>
    <row r="119" spans="1:373" hidden="1" x14ac:dyDescent="0.25">
      <c r="A119"/>
    </row>
    <row r="127" spans="1:373" ht="34.5" hidden="1" customHeight="1" x14ac:dyDescent="0.25"/>
  </sheetData>
  <phoneticPr fontId="19" type="noConversion"/>
  <conditionalFormatting sqref="A1:A22 A115:A116">
    <cfRule type="cellIs" dxfId="0" priority="6" operator="lessThan">
      <formula>0</formula>
    </cfRule>
  </conditionalFormatting>
  <hyperlinks>
    <hyperlink ref="A117" r:id="rId1" display="https://www.bls.gov/cpi/notices/2024/publication-changes.htm" xr:uid="{2B475782-6221-43B3-B854-56161B128807}"/>
  </hyperlinks>
  <pageMargins left="1" right="1" top="1" bottom="1" header="0.5" footer="0.5"/>
  <pageSetup scale="25" fitToWidth="0" orientation="landscape" r:id="rId2"/>
  <headerFooter>
    <oddHeader>&amp;L&amp;"Arial,Bold"&amp;10CPI Monthly Averages&amp;C&amp;"Arial,Bold"&amp;10MAY REVISION FORECAST  
April 2026&amp;R&amp;"Arial,Bold"&amp;10CALIFORNIA DEPARTMENT OF FINANCE</oddHeader>
  </headerFooter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b4d822-f145-40b1-b502-720eef342d4b">
      <UserInfo>
        <DisplayName>Lomazzi, Nathan</DisplayName>
        <AccountId>59</AccountId>
        <AccountType/>
      </UserInfo>
      <UserInfo>
        <DisplayName>Paulson, Nicole</DisplayName>
        <AccountId>19</AccountId>
        <AccountType/>
      </UserInfo>
    </SharedWithUsers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1" ma:contentTypeDescription="Create a new document." ma:contentTypeScope="" ma:versionID="47373c236814e4eedd9a64b87b8cfa86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185850327f78428b54e76fb8e13173d8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97AA08-E154-4AA6-BDEB-5B41BB5C5D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E936B-018E-4062-9CFA-315C6FAFF502}">
  <ds:schemaRefs>
    <ds:schemaRef ds:uri="http://purl.org/dc/elements/1.1/"/>
    <ds:schemaRef ds:uri="http://schemas.microsoft.com/office/2006/documentManagement/types"/>
    <ds:schemaRef ds:uri="4ca643c4-7cca-4cf7-9b44-d1a48358ecdb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0b4d822-f145-40b1-b502-720eef342d4b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DCA2F81-C1BD-4D66-B109-A9E9AE3BE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CALENDAR YEAR</vt:lpstr>
      <vt:lpstr>FISCAL YEAR</vt:lpstr>
      <vt:lpstr>MONTH</vt:lpstr>
      <vt:lpstr>'CALENDAR YEAR'!Print_Titles</vt:lpstr>
      <vt:lpstr>'FISCAL YEAR'!Print_Titles</vt:lpstr>
      <vt:lpstr>MONTH!Print_Titles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and California Inflation Forecast for 2026-27 May Revision</dc:title>
  <dc:subject/>
  <dc:creator>CA Department of Finance</dc:creator>
  <cp:keywords/>
  <dc:description/>
  <cp:lastModifiedBy>Ayele, Anteneh</cp:lastModifiedBy>
  <cp:revision/>
  <cp:lastPrinted>2026-05-13T18:17:46Z</cp:lastPrinted>
  <dcterms:created xsi:type="dcterms:W3CDTF">2022-09-22T15:18:06Z</dcterms:created>
  <dcterms:modified xsi:type="dcterms:W3CDTF">2026-05-13T22:23:36Z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0x010100133903503F928A40A5C7040A15395DCD</vt:lpwstr>
  </property>
  <property fmtid="{D5CDD505-2E9C-101B-9397-08002B2CF9AE}" pid="3" name="MediaServiceImageTags">
    <vt:lpwstr/>
  </property>
</Properties>
</file>