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mwillis/Downloads/"/>
    </mc:Choice>
  </mc:AlternateContent>
  <xr:revisionPtr revIDLastSave="0" documentId="8_{8FD0687E-ABA6-834E-83CD-1590C2921E7B}" xr6:coauthVersionLast="47" xr6:coauthVersionMax="47" xr10:uidLastSave="{00000000-0000-0000-0000-000000000000}"/>
  <bookViews>
    <workbookView xWindow="0" yWindow="760" windowWidth="19420" windowHeight="10420" xr2:uid="{00000000-000D-0000-FFFF-FFFF00000000}"/>
  </bookViews>
  <sheets>
    <sheet name="CPI All Item Monthly" sheetId="2" r:id="rId1"/>
  </sheets>
  <definedNames>
    <definedName name="MONTHS_________">#REF!</definedName>
    <definedName name="_xlnm.Print_Area">#REF!</definedName>
    <definedName name="PRINT_AREA_MI">#REF!</definedName>
    <definedName name="SERIES_________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Palada</author>
  </authors>
  <commentList>
    <comment ref="A50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Cecilia Palada:</t>
        </r>
        <r>
          <rPr>
            <sz val="8"/>
            <color indexed="81"/>
            <rFont val="Tahoma"/>
            <family val="2"/>
          </rPr>
          <t xml:space="preserve">
Beginning with the January 2007 data, indices published by the Bureau of Labor Statistics will be rounded to three decimal places.  The California indices conform to this change.</t>
        </r>
      </text>
    </comment>
  </commentList>
</comments>
</file>

<file path=xl/sharedStrings.xml><?xml version="1.0" encoding="utf-8"?>
<sst xmlns="http://schemas.openxmlformats.org/spreadsheetml/2006/main" count="2847" uniqueCount="109">
  <si>
    <t>CONSUMER PRICE INDEX (CPI) FOR U.S. AND CALIFORNIA</t>
  </si>
  <si>
    <t>ALL URBAN CONSUMERS</t>
  </si>
  <si>
    <t>United States</t>
  </si>
  <si>
    <t>Los Angeles, CA</t>
  </si>
  <si>
    <t>Riverside, CA</t>
  </si>
  <si>
    <t>San Diego, CA</t>
  </si>
  <si>
    <t>San Francisco, CA</t>
  </si>
  <si>
    <t xml:space="preserve"> California</t>
  </si>
  <si>
    <t>City Average</t>
  </si>
  <si>
    <t>MSA</t>
  </si>
  <si>
    <t>Weighted Average</t>
  </si>
  <si>
    <t>1965:</t>
  </si>
  <si>
    <t>January</t>
  </si>
  <si>
    <t>NA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</si>
  <si>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</si>
  <si>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</si>
  <si>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</si>
  <si>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</si>
  <si>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</si>
  <si>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</si>
  <si>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</si>
  <si>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</si>
  <si>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</si>
  <si>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</si>
  <si>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</si>
  <si>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1966:</t>
  </si>
  <si>
    <t>1967:</t>
  </si>
  <si>
    <t>1968:</t>
  </si>
  <si>
    <t>1969:</t>
  </si>
  <si>
    <t>1970:</t>
  </si>
  <si>
    <t>1971:</t>
  </si>
  <si>
    <t>1972:</t>
  </si>
  <si>
    <t>1973:</t>
  </si>
  <si>
    <t>1974:</t>
  </si>
  <si>
    <t>1975:</t>
  </si>
  <si>
    <t>1976:</t>
  </si>
  <si>
    <t>1977:</t>
  </si>
  <si>
    <t>1978:</t>
  </si>
  <si>
    <t>1979:</t>
  </si>
  <si>
    <t>1980:</t>
  </si>
  <si>
    <t>1981:</t>
  </si>
  <si>
    <t>1982:</t>
  </si>
  <si>
    <t>1983:</t>
  </si>
  <si>
    <t>1984:</t>
  </si>
  <si>
    <t>1985:</t>
  </si>
  <si>
    <t>1986:</t>
  </si>
  <si>
    <t>1987:</t>
  </si>
  <si>
    <t>1988:</t>
  </si>
  <si>
    <t>1989:</t>
  </si>
  <si>
    <t>1990:</t>
  </si>
  <si>
    <t>1991:</t>
  </si>
  <si>
    <t>1992:</t>
  </si>
  <si>
    <t>1993:</t>
  </si>
  <si>
    <t>1994:</t>
  </si>
  <si>
    <t>1995:</t>
  </si>
  <si>
    <t>1996:</t>
  </si>
  <si>
    <t>1997:</t>
  </si>
  <si>
    <t>1998:</t>
  </si>
  <si>
    <t>1999:</t>
  </si>
  <si>
    <t>2000:</t>
  </si>
  <si>
    <t>r/</t>
  </si>
  <si>
    <t>2001: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</si>
  <si>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</si>
  <si>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</si>
  <si>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</si>
  <si>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</si>
  <si>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</si>
  <si>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</si>
  <si>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</si>
  <si>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</si>
  <si>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</si>
  <si>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</si>
  <si>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</si>
  <si>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</si>
  <si>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</si>
  <si>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</si>
  <si>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</si>
  <si>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</si>
  <si>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</si>
  <si>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</si>
  <si>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</si>
  <si>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</si>
  <si>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</si>
  <si>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</si>
  <si>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</si>
  <si>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YTD Average</t>
  </si>
  <si>
    <t>Percent Change</t>
  </si>
  <si>
    <t>Annual Average (BLS official)</t>
  </si>
  <si>
    <r>
      <rPr>
        <u/>
        <sz val="12"/>
        <color indexed="8"/>
        <rFont val="Arial"/>
        <family val="2"/>
      </rPr>
      <t>All Urban Consumers</t>
    </r>
    <r>
      <rPr>
        <sz val="12"/>
        <color indexed="8"/>
        <rFont val="Arial"/>
        <family val="2"/>
      </rPr>
      <t xml:space="preserve"> represent the spending patterns of the majority of the population which includes professionals, the self-employed, </t>
    </r>
  </si>
  <si>
    <t xml:space="preserve"> the poor, the unemployed, and retired people, as well as urban wage earners and clerical workers.</t>
  </si>
  <si>
    <t>Beginning with the January 2018 data, the BLS introduced new and revised geographic area samples and publication schedules for the CPI.</t>
  </si>
  <si>
    <r>
      <rPr>
        <u/>
        <sz val="12"/>
        <color indexed="8"/>
        <rFont val="Arial"/>
        <family val="2"/>
      </rPr>
      <t>Los Angeles, CA MSA</t>
    </r>
    <r>
      <rPr>
        <sz val="12"/>
        <color indexed="8"/>
        <rFont val="Arial"/>
        <family val="2"/>
      </rPr>
      <t xml:space="preserve">: Los Angeles and Orange counties </t>
    </r>
  </si>
  <si>
    <r>
      <rPr>
        <u/>
        <sz val="12"/>
        <color indexed="8"/>
        <rFont val="Arial"/>
        <family val="2"/>
      </rPr>
      <t>Riverside, CA MSA</t>
    </r>
    <r>
      <rPr>
        <sz val="12"/>
        <color indexed="8"/>
        <rFont val="Arial"/>
        <family val="2"/>
      </rPr>
      <t xml:space="preserve">: Riverside and San Bernardino counties </t>
    </r>
  </si>
  <si>
    <r>
      <rPr>
        <u/>
        <sz val="12"/>
        <color indexed="8"/>
        <rFont val="Arial"/>
        <family val="2"/>
      </rPr>
      <t>San Diego, CA MSA</t>
    </r>
    <r>
      <rPr>
        <sz val="12"/>
        <color indexed="8"/>
        <rFont val="Arial"/>
        <family val="2"/>
      </rPr>
      <t>: San Diego county</t>
    </r>
  </si>
  <si>
    <r>
      <rPr>
        <u/>
        <sz val="12"/>
        <color indexed="8"/>
        <rFont val="Arial"/>
        <family val="2"/>
      </rPr>
      <t>San Francisco, CA MSA</t>
    </r>
    <r>
      <rPr>
        <sz val="12"/>
        <color indexed="8"/>
        <rFont val="Arial"/>
        <family val="2"/>
      </rPr>
      <t>: Alameda, Contra Costa, San Francisco, San Mateo, and Marin counties</t>
    </r>
  </si>
  <si>
    <r>
      <rPr>
        <u/>
        <sz val="12"/>
        <color indexed="8"/>
        <rFont val="Arial"/>
        <family val="2"/>
      </rPr>
      <t>California</t>
    </r>
    <r>
      <rPr>
        <sz val="12"/>
        <color indexed="8"/>
        <rFont val="Arial"/>
        <family val="2"/>
      </rPr>
      <t>: Population-weighted average of Los Angeles, Riverside, San Diego, and San Francisco MSAs using the California Department of Industrial Relations' methodology.</t>
    </r>
  </si>
  <si>
    <t>* The bimonthly California CPI will be available approximately seven weeks after the end of the reference month.</t>
  </si>
  <si>
    <t>Beginning with the January 2007 data, indices will be published to three decimal places.</t>
  </si>
  <si>
    <t>r/ In September 2000, the BLS reissued CPI data for the January to August 2000 period.</t>
  </si>
  <si>
    <t xml:space="preserve">r/ In October 2016, the BLS reissued CPI data for the May to August 2016 period. </t>
  </si>
  <si>
    <t>Source:</t>
  </si>
  <si>
    <t>United States, Los Angeles MSA, Riverside MSA, San Diego MSA, San Francisco, MSA: U.S. Department of Labor, Bureau of Labor Statistics (BLS)</t>
  </si>
  <si>
    <t>California: CA Department of Industrial Relations</t>
  </si>
  <si>
    <t>Note: Unpublished indexes are interpolated and used in the annual and year-to-date averages.</t>
  </si>
  <si>
    <t>(through June)</t>
  </si>
  <si>
    <t>(through July)</t>
  </si>
  <si>
    <t>(through August)</t>
  </si>
  <si>
    <t>Updated: September 2024</t>
  </si>
  <si>
    <t>Next Update:October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</si>
</sst>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_)"/>
    <numFmt numFmtId="165" formatCode="0.0%"/>
    <numFmt numFmtId="166" formatCode="_(* #,##0.0_);_(* \(#,##0.0\);_(* &quot;-&quot;??_);_(@_)"/>
    <numFmt numFmtId="167" formatCode="0.000_)"/>
    <numFmt numFmtId="168" formatCode="_(* #,##0.000_);_(* \(#,##0.000\);_(* &quot;-&quot;??_);_(@_)"/>
    <numFmt numFmtId="169" formatCode="0.000"/>
    <numFmt numFmtId="170" formatCode="#,##0.000"/>
  </numFmts>
  <fonts count="13">
    <font>
      <sz val="10"/>
      <name val="Helv"/>
    </font>
    <font>
      <sz val="6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i/>
      <sz val="12"/>
      <color theme="0"/>
      <name val="Arial"/>
      <family val="2"/>
    </font>
    <font>
      <b/>
      <sz val="14"/>
      <color indexed="8"/>
      <name val="Arial"/>
      <family val="2"/>
    </font>
    <font>
      <u/>
      <sz val="12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Helv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164" fontId="0" fillId="0" borderId="0" xfId="0"/>
    <xf numFmtId="164" fontId="3" fillId="0" borderId="0" xfId="0" applyFont="1"/>
    <xf numFmtId="164" fontId="3" fillId="0" borderId="0" xfId="0" applyFont="1" applyAlignment="1">
      <alignment horizontal="right"/>
    </xf>
    <xf numFmtId="164" fontId="3" fillId="0" borderId="0" xfId="0" applyFont="1" applyAlignment="1">
      <alignment horizontal="left"/>
    </xf>
    <xf numFmtId="164" fontId="3" fillId="0" borderId="0" xfId="0" quotePrefix="1" applyFont="1" applyAlignment="1">
      <alignment horizontal="left"/>
    </xf>
    <xf numFmtId="167" fontId="3" fillId="0" borderId="0" xfId="0" applyNumberFormat="1" applyFont="1"/>
    <xf numFmtId="168" fontId="3" fillId="0" borderId="0" xfId="1" applyNumberFormat="1" applyFont="1" applyFill="1"/>
    <xf numFmtId="168" fontId="3" fillId="0" borderId="0" xfId="1" applyNumberFormat="1" applyFont="1" applyFill="1" applyAlignment="1">
      <alignment horizontal="right"/>
    </xf>
    <xf numFmtId="168" fontId="4" fillId="0" borderId="0" xfId="1" applyNumberFormat="1" applyFont="1" applyFill="1"/>
    <xf numFmtId="165" fontId="3" fillId="0" borderId="0" xfId="2" applyNumberFormat="1" applyFont="1" applyFill="1" applyBorder="1" applyProtection="1"/>
    <xf numFmtId="168" fontId="4" fillId="0" borderId="0" xfId="1" applyNumberFormat="1" applyFont="1" applyFill="1" applyBorder="1" applyProtection="1"/>
    <xf numFmtId="168" fontId="3" fillId="0" borderId="0" xfId="1" applyNumberFormat="1" applyFont="1" applyFill="1" applyBorder="1" applyProtection="1"/>
    <xf numFmtId="167" fontId="4" fillId="0" borderId="0" xfId="0" applyNumberFormat="1" applyFont="1"/>
    <xf numFmtId="167" fontId="5" fillId="0" borderId="0" xfId="0" applyNumberFormat="1" applyFont="1"/>
    <xf numFmtId="0" fontId="3" fillId="0" borderId="0" xfId="2" applyNumberFormat="1" applyFont="1" applyFill="1" applyBorder="1" applyProtection="1"/>
    <xf numFmtId="164" fontId="3" fillId="0" borderId="4" xfId="0" applyFont="1" applyBorder="1" applyAlignment="1">
      <alignment horizontal="left"/>
    </xf>
    <xf numFmtId="164" fontId="3" fillId="0" borderId="1" xfId="0" applyFont="1" applyBorder="1" applyAlignment="1">
      <alignment horizontal="left"/>
    </xf>
    <xf numFmtId="164" fontId="3" fillId="0" borderId="5" xfId="0" applyFont="1" applyBorder="1"/>
    <xf numFmtId="0" fontId="3" fillId="0" borderId="0" xfId="0" applyNumberFormat="1" applyFont="1" applyAlignment="1">
      <alignment horizontal="left"/>
    </xf>
    <xf numFmtId="164" fontId="3" fillId="0" borderId="2" xfId="0" applyFont="1" applyBorder="1" applyAlignment="1">
      <alignment horizontal="left"/>
    </xf>
    <xf numFmtId="164" fontId="3" fillId="0" borderId="3" xfId="0" applyFont="1" applyBorder="1"/>
    <xf numFmtId="165" fontId="3" fillId="0" borderId="3" xfId="2" applyNumberFormat="1" applyFont="1" applyFill="1" applyBorder="1" applyProtection="1"/>
    <xf numFmtId="165" fontId="3" fillId="0" borderId="6" xfId="2" applyNumberFormat="1" applyFont="1" applyFill="1" applyBorder="1" applyProtection="1"/>
    <xf numFmtId="166" fontId="3" fillId="0" borderId="0" xfId="1" applyNumberFormat="1" applyFont="1" applyFill="1"/>
    <xf numFmtId="168" fontId="3" fillId="0" borderId="1" xfId="1" applyNumberFormat="1" applyFont="1" applyFill="1" applyBorder="1" applyAlignment="1" applyProtection="1"/>
    <xf numFmtId="165" fontId="3" fillId="0" borderId="1" xfId="2" applyNumberFormat="1" applyFont="1" applyFill="1" applyBorder="1" applyAlignment="1" applyProtection="1"/>
    <xf numFmtId="0" fontId="3" fillId="0" borderId="0" xfId="0" quotePrefix="1" applyNumberFormat="1" applyFont="1" applyAlignment="1">
      <alignment horizontal="left"/>
    </xf>
    <xf numFmtId="168" fontId="5" fillId="0" borderId="0" xfId="1" applyNumberFormat="1" applyFont="1" applyFill="1" applyBorder="1"/>
    <xf numFmtId="168" fontId="5" fillId="0" borderId="0" xfId="1" applyNumberFormat="1" applyFont="1" applyFill="1" applyBorder="1" applyAlignment="1">
      <alignment horizontal="right"/>
    </xf>
    <xf numFmtId="164" fontId="3" fillId="0" borderId="1" xfId="0" applyFont="1" applyBorder="1" applyAlignment="1">
      <alignment horizontal="left" vertical="center"/>
    </xf>
    <xf numFmtId="168" fontId="3" fillId="0" borderId="1" xfId="1" applyNumberFormat="1" applyFont="1" applyFill="1" applyBorder="1" applyAlignment="1" applyProtection="1">
      <alignment horizontal="centerContinuous" vertical="center"/>
    </xf>
    <xf numFmtId="165" fontId="3" fillId="0" borderId="1" xfId="2" applyNumberFormat="1" applyFont="1" applyFill="1" applyBorder="1" applyAlignment="1" applyProtection="1">
      <alignment horizontal="centerContinuous" vertical="center"/>
    </xf>
    <xf numFmtId="165" fontId="3" fillId="0" borderId="0" xfId="2" applyNumberFormat="1" applyFont="1" applyFill="1" applyBorder="1" applyAlignment="1" applyProtection="1">
      <alignment horizontal="centerContinuous" vertical="center"/>
    </xf>
    <xf numFmtId="167" fontId="3" fillId="0" borderId="8" xfId="0" applyNumberFormat="1" applyFont="1" applyBorder="1"/>
    <xf numFmtId="165" fontId="3" fillId="0" borderId="3" xfId="2" applyNumberFormat="1" applyFont="1" applyFill="1" applyBorder="1"/>
    <xf numFmtId="169" fontId="3" fillId="0" borderId="0" xfId="0" applyNumberFormat="1" applyFont="1"/>
    <xf numFmtId="165" fontId="3" fillId="0" borderId="7" xfId="2" applyNumberFormat="1" applyFont="1" applyFill="1" applyBorder="1" applyAlignment="1" applyProtection="1">
      <alignment vertical="center"/>
    </xf>
    <xf numFmtId="165" fontId="3" fillId="0" borderId="8" xfId="2" applyNumberFormat="1" applyFont="1" applyFill="1" applyBorder="1" applyAlignment="1" applyProtection="1">
      <alignment vertical="center"/>
    </xf>
    <xf numFmtId="165" fontId="3" fillId="0" borderId="7" xfId="2" applyNumberFormat="1" applyFont="1" applyFill="1" applyBorder="1" applyAlignment="1" applyProtection="1"/>
    <xf numFmtId="170" fontId="4" fillId="0" borderId="0" xfId="0" applyNumberFormat="1" applyFont="1"/>
    <xf numFmtId="168" fontId="3" fillId="0" borderId="1" xfId="1" applyNumberFormat="1" applyFont="1" applyFill="1" applyBorder="1" applyAlignment="1" applyProtection="1">
      <alignment horizontal="center" vertical="center"/>
    </xf>
    <xf numFmtId="164" fontId="3" fillId="2" borderId="0" xfId="0" applyFont="1" applyFill="1" applyAlignment="1">
      <alignment horizontal="left"/>
    </xf>
    <xf numFmtId="164" fontId="3" fillId="2" borderId="0" xfId="0" applyFont="1" applyFill="1"/>
    <xf numFmtId="165" fontId="3" fillId="2" borderId="0" xfId="2" applyNumberFormat="1" applyFont="1" applyFill="1" applyBorder="1" applyProtection="1"/>
    <xf numFmtId="165" fontId="4" fillId="2" borderId="0" xfId="2" applyNumberFormat="1" applyFont="1" applyFill="1" applyBorder="1" applyProtection="1"/>
    <xf numFmtId="165" fontId="6" fillId="2" borderId="0" xfId="2" applyNumberFormat="1" applyFont="1" applyFill="1" applyBorder="1" applyProtection="1"/>
    <xf numFmtId="164" fontId="4" fillId="2" borderId="0" xfId="0" applyFont="1" applyFill="1"/>
    <xf numFmtId="164" fontId="3" fillId="2" borderId="0" xfId="0" applyFont="1" applyFill="1" applyAlignment="1">
      <alignment vertical="center"/>
    </xf>
    <xf numFmtId="164" fontId="2" fillId="2" borderId="0" xfId="0" applyFont="1" applyFill="1"/>
    <xf numFmtId="164" fontId="12" fillId="0" borderId="4" xfId="0" applyFont="1" applyBorder="1" applyAlignment="1">
      <alignment horizontal="left"/>
    </xf>
    <xf numFmtId="164" fontId="12" fillId="0" borderId="1" xfId="0" applyFont="1" applyBorder="1" applyAlignment="1">
      <alignment horizontal="left" vertical="center"/>
    </xf>
    <xf numFmtId="164" fontId="12" fillId="0" borderId="1" xfId="0" applyFont="1" applyBorder="1" applyAlignment="1">
      <alignment horizontal="centerContinuous" vertical="center"/>
    </xf>
    <xf numFmtId="164" fontId="12" fillId="0" borderId="1" xfId="0" applyFont="1" applyBorder="1" applyAlignment="1">
      <alignment horizontal="center" vertical="center"/>
    </xf>
    <xf numFmtId="164" fontId="12" fillId="0" borderId="1" xfId="0" applyFont="1" applyBorder="1" applyAlignment="1">
      <alignment vertical="center"/>
    </xf>
    <xf numFmtId="167" fontId="3" fillId="0" borderId="0" xfId="0" applyNumberFormat="1" applyFont="1" applyAlignment="1">
      <alignment horizontal="right"/>
    </xf>
    <xf numFmtId="164" fontId="7" fillId="2" borderId="1" xfId="0" applyFont="1" applyFill="1" applyBorder="1"/>
    <xf numFmtId="164" fontId="7" fillId="2" borderId="0" xfId="0" applyFont="1" applyFill="1"/>
    <xf numFmtId="164" fontId="3" fillId="2" borderId="0" xfId="0" applyFont="1" applyFill="1" applyAlignment="1">
      <alignment horizontal="right"/>
    </xf>
    <xf numFmtId="165" fontId="3" fillId="2" borderId="0" xfId="2" applyNumberFormat="1" applyFont="1" applyFill="1"/>
    <xf numFmtId="169" fontId="3" fillId="2" borderId="0" xfId="2" applyNumberFormat="1" applyFont="1" applyFill="1"/>
    <xf numFmtId="165" fontId="3" fillId="2" borderId="0" xfId="2" applyNumberFormat="1" applyFont="1" applyFill="1" applyAlignment="1">
      <alignment vertical="center"/>
    </xf>
    <xf numFmtId="167" fontId="3" fillId="2" borderId="0" xfId="0" applyNumberFormat="1" applyFont="1" applyFill="1"/>
    <xf numFmtId="169" fontId="3" fillId="2" borderId="0" xfId="0" applyNumberFormat="1" applyFont="1" applyFill="1"/>
    <xf numFmtId="164" fontId="7" fillId="2" borderId="1" xfId="0" applyFont="1" applyFill="1" applyBorder="1" applyAlignment="1">
      <alignment horizontal="center"/>
    </xf>
    <xf numFmtId="164" fontId="7" fillId="2" borderId="0" xfId="0" applyFont="1" applyFill="1" applyAlignment="1">
      <alignment horizontal="center"/>
    </xf>
    <xf numFmtId="164" fontId="3" fillId="2" borderId="0" xfId="0" applyFont="1" applyFill="1" applyAlignment="1">
      <alignment horizontal="center"/>
    </xf>
    <xf numFmtId="165" fontId="3" fillId="0" borderId="1" xfId="2" applyNumberFormat="1" applyFont="1" applyFill="1" applyBorder="1" applyAlignment="1" applyProtection="1">
      <alignment horizontal="center" vertical="center" wrapText="1"/>
    </xf>
    <xf numFmtId="164" fontId="12" fillId="0" borderId="1" xfId="0" applyFont="1" applyBorder="1" applyAlignment="1">
      <alignment horizontal="center" vertical="center" wrapText="1"/>
    </xf>
    <xf numFmtId="164" fontId="12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DDDDD"/>
      <color rgb="FF2EF2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5"/>
  <sheetViews>
    <sheetView tabSelected="1" zoomScale="50" zoomScaleNormal="50" workbookViewId="0">
      <pane xSplit="2" ySplit="4" topLeftCell="C737" activePane="bottomRight" state="frozen"/>
      <selection pane="topRight" activeCell="C1" sqref="C1"/>
      <selection pane="bottomLeft" activeCell="A5" sqref="A5"/>
      <selection pane="bottomRight" activeCell="N754" sqref="N754"/>
    </sheetView>
  </sheetViews>
  <sheetFormatPr baseColWidth="10" defaultColWidth="0" defaultRowHeight="16" zeroHeight="1"/>
  <cols>
    <col min="1" max="1" width="12.83203125" style="1" customWidth="1"/>
    <col min="2" max="2" width="12.33203125" style="1" bestFit="1" customWidth="1"/>
    <col min="3" max="3" width="15.5" style="1" customWidth="1"/>
    <col min="4" max="4" width="2.6640625" style="1" customWidth="1"/>
    <col min="5" max="5" width="18.5" style="1" bestFit="1" customWidth="1"/>
    <col min="6" max="6" width="2.6640625" style="1" customWidth="1"/>
    <col min="7" max="7" width="15.33203125" style="1" bestFit="1" customWidth="1"/>
    <col min="8" max="8" width="2.6640625" style="1" customWidth="1"/>
    <col min="9" max="9" width="16.5" style="1" bestFit="1" customWidth="1"/>
    <col min="10" max="10" width="2.6640625" style="1" customWidth="1"/>
    <col min="11" max="11" width="20.5" style="1" bestFit="1" customWidth="1"/>
    <col min="12" max="12" width="2.6640625" style="1" customWidth="1"/>
    <col min="13" max="13" width="23.6640625" style="1" bestFit="1" customWidth="1"/>
    <col min="14" max="14" width="2.6640625" style="1" customWidth="1"/>
    <col min="15" max="15" width="8" style="42" customWidth="1"/>
    <col min="16" max="16" width="11.6640625" style="42" bestFit="1" customWidth="1"/>
    <col min="17" max="17" width="2.5" style="42" customWidth="1"/>
    <col min="18" max="16384" width="8.6640625" style="42" hidden="1"/>
  </cols>
  <sheetData>
    <row r="1" spans="1:17" s="56" customFormat="1" ht="20.25" customHeight="1">
      <c r="A1" s="55"/>
      <c r="B1" s="55"/>
      <c r="C1" s="55"/>
      <c r="D1" s="55"/>
      <c r="E1" s="55"/>
      <c r="F1" s="55"/>
      <c r="G1" s="55"/>
      <c r="H1" s="63" t="s">
        <v>0</v>
      </c>
      <c r="I1" s="55"/>
      <c r="J1" s="55"/>
      <c r="K1" s="55"/>
      <c r="L1" s="55"/>
      <c r="M1" s="55"/>
      <c r="N1" s="55"/>
      <c r="O1" s="55"/>
      <c r="P1" s="55"/>
      <c r="Q1" s="55"/>
    </row>
    <row r="2" spans="1:17" s="56" customFormat="1" ht="20.25" customHeight="1">
      <c r="H2" s="64" t="s">
        <v>1</v>
      </c>
    </row>
    <row r="3" spans="1:17" ht="30" customHeight="1">
      <c r="A3" s="42"/>
      <c r="B3" s="42"/>
      <c r="C3" s="65" t="s">
        <v>2</v>
      </c>
      <c r="D3" s="42"/>
      <c r="E3" s="65" t="s">
        <v>3</v>
      </c>
      <c r="F3" s="65"/>
      <c r="G3" s="65" t="s">
        <v>4</v>
      </c>
      <c r="H3" s="65"/>
      <c r="I3" s="65" t="s">
        <v>5</v>
      </c>
      <c r="J3" s="42"/>
      <c r="K3" s="65" t="s">
        <v>6</v>
      </c>
      <c r="L3" s="65"/>
      <c r="M3" s="65" t="s">
        <v>7</v>
      </c>
      <c r="N3" s="42"/>
      <c r="P3" s="57"/>
      <c r="Q3" s="57"/>
    </row>
    <row r="4" spans="1:17" ht="15" customHeight="1">
      <c r="A4" s="42"/>
      <c r="B4" s="42"/>
      <c r="C4" s="65" t="s">
        <v>8</v>
      </c>
      <c r="D4" s="65"/>
      <c r="E4" s="65" t="s">
        <v>9</v>
      </c>
      <c r="F4" s="65"/>
      <c r="G4" s="65" t="s">
        <v>9</v>
      </c>
      <c r="H4" s="65"/>
      <c r="I4" s="65" t="s">
        <v>9</v>
      </c>
      <c r="J4" s="65"/>
      <c r="K4" s="65" t="s">
        <v>9</v>
      </c>
      <c r="L4" s="65"/>
      <c r="M4" s="65" t="s">
        <v>10</v>
      </c>
      <c r="N4" s="42"/>
      <c r="P4" s="57"/>
      <c r="Q4" s="57"/>
    </row>
    <row r="5" spans="1:17" ht="30" customHeight="1">
      <c r="A5" s="3" t="s">
        <v>11</v>
      </c>
      <c r="B5" s="3" t="s">
        <v>12</v>
      </c>
      <c r="C5" s="1">
        <v>31.199998855590799</v>
      </c>
      <c r="E5" s="1">
        <v>32.099998474121101</v>
      </c>
      <c r="G5" s="2" t="s">
        <v>13</v>
      </c>
      <c r="I5" s="2" t="s">
        <v>13</v>
      </c>
      <c r="K5" s="2" t="s">
        <v>13</v>
      </c>
      <c r="M5" s="2" t="s">
        <v>13</v>
      </c>
    </row>
    <row r="6" spans="1:17" ht="15" customHeight="1">
      <c r="B6" s="3" t="s">
        <v>14</v>
      </c>
      <c r="C6" s="1">
        <v>31.199998855590799</v>
      </c>
      <c r="E6" s="1">
        <v>32.200000762939503</v>
      </c>
      <c r="G6" s="2" t="s">
        <v>13</v>
      </c>
      <c r="I6" s="2" t="s">
        <v>13</v>
      </c>
      <c r="K6" s="2" t="s">
        <v>13</v>
      </c>
      <c r="M6" s="2" t="s">
        <v>13</v>
      </c>
    </row>
    <row r="7" spans="1:17" ht="15" customHeight="1">
      <c r="B7" s="3" t="s">
        <v>15</v>
      </c>
      <c r="C7" s="1">
        <v>31.299989700317401</v>
      </c>
      <c r="E7" s="1">
        <v>32.299999237060497</v>
      </c>
      <c r="G7" s="2" t="s">
        <v>13</v>
      </c>
      <c r="I7" s="2" t="s">
        <v>13</v>
      </c>
      <c r="K7" s="1">
        <v>30.700000762939499</v>
      </c>
      <c r="M7" s="1">
        <v>31.399999618530298</v>
      </c>
    </row>
    <row r="8" spans="1:17" ht="15" customHeight="1">
      <c r="B8" s="3" t="s">
        <v>16</v>
      </c>
      <c r="C8" s="1">
        <v>31.399990081787099</v>
      </c>
      <c r="E8" s="1">
        <v>32.400001525878899</v>
      </c>
      <c r="G8" s="2" t="s">
        <v>13</v>
      </c>
      <c r="I8" s="2" t="s">
        <v>13</v>
      </c>
      <c r="K8" s="2" t="s">
        <v>13</v>
      </c>
      <c r="M8" s="2" t="s">
        <v>13</v>
      </c>
    </row>
    <row r="9" spans="1:17" ht="15" customHeight="1">
      <c r="B9" s="3" t="s">
        <v>17</v>
      </c>
      <c r="C9" s="1">
        <v>31.399990081787099</v>
      </c>
      <c r="E9" s="1">
        <v>32.400001525878899</v>
      </c>
      <c r="G9" s="2" t="s">
        <v>13</v>
      </c>
      <c r="I9" s="2" t="s">
        <v>13</v>
      </c>
      <c r="K9" s="2" t="s">
        <v>13</v>
      </c>
      <c r="M9" s="2" t="s">
        <v>13</v>
      </c>
    </row>
    <row r="10" spans="1:17" ht="15" customHeight="1">
      <c r="B10" s="3" t="s">
        <v>18</v>
      </c>
      <c r="C10" s="1">
        <v>31.599988937377901</v>
      </c>
      <c r="E10" s="1">
        <v>32.5</v>
      </c>
      <c r="G10" s="2" t="s">
        <v>13</v>
      </c>
      <c r="I10" s="2" t="s">
        <v>13</v>
      </c>
      <c r="K10" s="1">
        <v>30.899999618530298</v>
      </c>
      <c r="M10" s="1">
        <v>31.600000381469702</v>
      </c>
    </row>
    <row r="11" spans="1:17" ht="15" customHeight="1">
      <c r="B11" s="3" t="s">
        <v>19</v>
      </c>
      <c r="C11" s="1">
        <v>31.599988937377901</v>
      </c>
      <c r="E11" s="1">
        <v>32.400001525878899</v>
      </c>
      <c r="G11" s="2" t="s">
        <v>13</v>
      </c>
      <c r="I11" s="2" t="s">
        <v>13</v>
      </c>
      <c r="K11" s="2" t="s">
        <v>13</v>
      </c>
      <c r="M11" s="2" t="s">
        <v>13</v>
      </c>
    </row>
    <row r="12" spans="1:17" ht="15" customHeight="1">
      <c r="B12" s="3" t="s">
        <v>20</v>
      </c>
      <c r="C12" s="1">
        <v>31.599988937377901</v>
      </c>
      <c r="E12" s="1">
        <v>32.099998474121101</v>
      </c>
      <c r="G12" s="2" t="s">
        <v>13</v>
      </c>
      <c r="I12" s="2" t="s">
        <v>13</v>
      </c>
      <c r="K12" s="2" t="s">
        <v>13</v>
      </c>
      <c r="M12" s="2" t="s">
        <v>13</v>
      </c>
    </row>
    <row r="13" spans="1:17" ht="15" customHeight="1">
      <c r="B13" s="3" t="s">
        <v>21</v>
      </c>
      <c r="C13" s="1">
        <v>31.599988937377901</v>
      </c>
      <c r="E13" s="1">
        <v>32.5</v>
      </c>
      <c r="G13" s="2" t="s">
        <v>13</v>
      </c>
      <c r="I13" s="2" t="s">
        <v>13</v>
      </c>
      <c r="K13" s="1">
        <v>30.799999237060501</v>
      </c>
      <c r="M13" s="1">
        <v>31.5</v>
      </c>
    </row>
    <row r="14" spans="1:17" ht="15" customHeight="1">
      <c r="B14" s="3" t="s">
        <v>22</v>
      </c>
      <c r="C14" s="1">
        <v>31.700000762939499</v>
      </c>
      <c r="E14" s="1">
        <v>32.400001525878899</v>
      </c>
      <c r="G14" s="2" t="s">
        <v>13</v>
      </c>
      <c r="I14" s="2" t="s">
        <v>13</v>
      </c>
      <c r="K14" s="2" t="s">
        <v>13</v>
      </c>
      <c r="M14" s="2" t="s">
        <v>13</v>
      </c>
    </row>
    <row r="15" spans="1:17" ht="15" customHeight="1">
      <c r="B15" s="3" t="s">
        <v>23</v>
      </c>
      <c r="C15" s="1">
        <v>31.700000762939499</v>
      </c>
      <c r="E15" s="1">
        <v>32.5</v>
      </c>
      <c r="G15" s="2" t="s">
        <v>13</v>
      </c>
      <c r="I15" s="2" t="s">
        <v>13</v>
      </c>
      <c r="K15" s="2" t="s">
        <v>13</v>
      </c>
      <c r="M15" s="2" t="s">
        <v>13</v>
      </c>
    </row>
    <row r="16" spans="1:17" ht="15" customHeight="1">
      <c r="B16" s="3" t="s">
        <v>24</v>
      </c>
      <c r="C16" s="1">
        <v>31.7999877929688</v>
      </c>
      <c r="E16" s="1">
        <v>32.599998474121101</v>
      </c>
      <c r="G16" s="2" t="s">
        <v>13</v>
      </c>
      <c r="I16" s="2" t="s">
        <v>13</v>
      </c>
      <c r="K16" s="1">
        <v>31.100000381469702</v>
      </c>
      <c r="M16" s="2">
        <v>31.700000762939499</v>
      </c>
    </row>
    <row r="17" spans="1:13" ht="30" customHeight="1">
      <c r="A17" s="3" t="s">
        <v>25</v>
      </c>
      <c r="B17" s="3" t="s">
        <v>12</v>
      </c>
      <c r="C17" s="1">
        <v>31.7999877929688</v>
      </c>
      <c r="E17" s="1">
        <v>32.5</v>
      </c>
      <c r="G17" s="2" t="s">
        <v>13</v>
      </c>
      <c r="I17" s="2" t="s">
        <v>13</v>
      </c>
      <c r="K17" s="2" t="s">
        <v>13</v>
      </c>
      <c r="M17" s="2" t="s">
        <v>13</v>
      </c>
    </row>
    <row r="18" spans="1:13" ht="15" customHeight="1">
      <c r="B18" s="3" t="s">
        <v>14</v>
      </c>
      <c r="C18" s="1">
        <v>32</v>
      </c>
      <c r="E18" s="1">
        <v>32.599998474121101</v>
      </c>
      <c r="G18" s="2" t="s">
        <v>13</v>
      </c>
      <c r="I18" s="2" t="s">
        <v>13</v>
      </c>
      <c r="K18" s="2" t="s">
        <v>13</v>
      </c>
      <c r="M18" s="2" t="s">
        <v>13</v>
      </c>
    </row>
    <row r="19" spans="1:13" ht="15" customHeight="1">
      <c r="B19" s="3" t="s">
        <v>15</v>
      </c>
      <c r="C19" s="1">
        <v>32.099990844726598</v>
      </c>
      <c r="E19" s="1">
        <v>32.700000762939503</v>
      </c>
      <c r="G19" s="2" t="s">
        <v>13</v>
      </c>
      <c r="I19" s="2" t="s">
        <v>13</v>
      </c>
      <c r="K19" s="1">
        <v>31.399999618530298</v>
      </c>
      <c r="M19" s="1">
        <v>31.899999618530298</v>
      </c>
    </row>
    <row r="20" spans="1:13" ht="15" customHeight="1">
      <c r="B20" s="3" t="s">
        <v>16</v>
      </c>
      <c r="C20" s="1">
        <v>32.299991607666001</v>
      </c>
      <c r="E20" s="1">
        <v>32.900001525878899</v>
      </c>
      <c r="G20" s="2" t="s">
        <v>13</v>
      </c>
      <c r="I20" s="2" t="s">
        <v>13</v>
      </c>
      <c r="K20" s="2" t="s">
        <v>13</v>
      </c>
      <c r="M20" s="2" t="s">
        <v>13</v>
      </c>
    </row>
    <row r="21" spans="1:13" ht="15" customHeight="1">
      <c r="B21" s="3" t="s">
        <v>17</v>
      </c>
      <c r="C21" s="1">
        <v>32.299991607666001</v>
      </c>
      <c r="E21" s="1">
        <v>32.900001525878899</v>
      </c>
      <c r="G21" s="2" t="s">
        <v>13</v>
      </c>
      <c r="I21" s="2" t="s">
        <v>13</v>
      </c>
      <c r="K21" s="2" t="s">
        <v>13</v>
      </c>
      <c r="M21" s="2" t="s">
        <v>13</v>
      </c>
    </row>
    <row r="22" spans="1:13" ht="15" customHeight="1">
      <c r="B22" s="3" t="s">
        <v>18</v>
      </c>
      <c r="C22" s="1">
        <v>32.399990081787102</v>
      </c>
      <c r="E22" s="1">
        <v>33</v>
      </c>
      <c r="G22" s="2" t="s">
        <v>13</v>
      </c>
      <c r="I22" s="2" t="s">
        <v>13</v>
      </c>
      <c r="K22" s="1">
        <v>31.5</v>
      </c>
      <c r="M22" s="1">
        <v>32.099998474121101</v>
      </c>
    </row>
    <row r="23" spans="1:13" ht="15" customHeight="1">
      <c r="B23" s="3" t="s">
        <v>19</v>
      </c>
      <c r="C23" s="1">
        <v>32.5</v>
      </c>
      <c r="E23" s="1">
        <v>33.099998474121101</v>
      </c>
      <c r="G23" s="2" t="s">
        <v>13</v>
      </c>
      <c r="I23" s="2" t="s">
        <v>13</v>
      </c>
      <c r="K23" s="2" t="s">
        <v>13</v>
      </c>
      <c r="M23" s="2" t="s">
        <v>13</v>
      </c>
    </row>
    <row r="24" spans="1:13" ht="15" customHeight="1">
      <c r="B24" s="3" t="s">
        <v>20</v>
      </c>
      <c r="C24" s="1">
        <v>32.700000762939503</v>
      </c>
      <c r="E24" s="1">
        <v>33</v>
      </c>
      <c r="G24" s="2" t="s">
        <v>13</v>
      </c>
      <c r="I24" s="2" t="s">
        <v>13</v>
      </c>
      <c r="K24" s="2" t="s">
        <v>13</v>
      </c>
      <c r="M24" s="2" t="s">
        <v>13</v>
      </c>
    </row>
    <row r="25" spans="1:13" ht="15" customHeight="1">
      <c r="B25" s="3" t="s">
        <v>21</v>
      </c>
      <c r="C25" s="1">
        <v>32.700000762939503</v>
      </c>
      <c r="E25" s="1">
        <v>33.299999237060497</v>
      </c>
      <c r="G25" s="2" t="s">
        <v>13</v>
      </c>
      <c r="I25" s="2" t="s">
        <v>13</v>
      </c>
      <c r="K25" s="1">
        <v>31.799999237060501</v>
      </c>
      <c r="M25" s="1">
        <v>32.400001525878899</v>
      </c>
    </row>
    <row r="26" spans="1:13" ht="15" customHeight="1">
      <c r="B26" s="3" t="s">
        <v>22</v>
      </c>
      <c r="C26" s="1">
        <v>32.899990081787102</v>
      </c>
      <c r="E26" s="1">
        <v>33.400001525878899</v>
      </c>
      <c r="G26" s="2" t="s">
        <v>13</v>
      </c>
      <c r="I26" s="2" t="s">
        <v>13</v>
      </c>
      <c r="K26" s="2" t="s">
        <v>13</v>
      </c>
      <c r="M26" s="2" t="s">
        <v>13</v>
      </c>
    </row>
    <row r="27" spans="1:13" ht="15" customHeight="1">
      <c r="B27" s="3" t="s">
        <v>23</v>
      </c>
      <c r="C27" s="1">
        <v>32.899990081787102</v>
      </c>
      <c r="E27" s="1">
        <v>33.5</v>
      </c>
      <c r="G27" s="2" t="s">
        <v>13</v>
      </c>
      <c r="I27" s="2" t="s">
        <v>13</v>
      </c>
      <c r="K27" s="2" t="s">
        <v>13</v>
      </c>
      <c r="M27" s="2" t="s">
        <v>13</v>
      </c>
    </row>
    <row r="28" spans="1:13" ht="15" customHeight="1">
      <c r="B28" s="3" t="s">
        <v>24</v>
      </c>
      <c r="C28" s="1">
        <v>32.899990081787102</v>
      </c>
      <c r="E28" s="1">
        <v>33.5</v>
      </c>
      <c r="G28" s="2" t="s">
        <v>13</v>
      </c>
      <c r="I28" s="2" t="s">
        <v>13</v>
      </c>
      <c r="K28" s="1">
        <v>32</v>
      </c>
      <c r="M28" s="1">
        <v>32.599998474121101</v>
      </c>
    </row>
    <row r="29" spans="1:13" ht="30" customHeight="1">
      <c r="A29" s="3" t="s">
        <v>26</v>
      </c>
      <c r="B29" s="3" t="s">
        <v>12</v>
      </c>
      <c r="C29" s="1">
        <v>32.899990081787102</v>
      </c>
      <c r="E29" s="1">
        <v>33.299999237060497</v>
      </c>
      <c r="G29" s="2" t="s">
        <v>13</v>
      </c>
      <c r="I29" s="2" t="s">
        <v>13</v>
      </c>
      <c r="K29" s="2" t="s">
        <v>13</v>
      </c>
      <c r="M29" s="2" t="s">
        <v>13</v>
      </c>
    </row>
    <row r="30" spans="1:13" ht="15" customHeight="1">
      <c r="B30" s="3" t="s">
        <v>14</v>
      </c>
      <c r="C30" s="1">
        <v>32.899990081787102</v>
      </c>
      <c r="E30" s="1">
        <v>33.299999237060497</v>
      </c>
      <c r="G30" s="2" t="s">
        <v>13</v>
      </c>
      <c r="I30" s="2" t="s">
        <v>13</v>
      </c>
      <c r="K30" s="2" t="s">
        <v>13</v>
      </c>
      <c r="M30" s="2" t="s">
        <v>13</v>
      </c>
    </row>
    <row r="31" spans="1:13" ht="15" customHeight="1">
      <c r="B31" s="3" t="s">
        <v>15</v>
      </c>
      <c r="C31" s="1">
        <v>33</v>
      </c>
      <c r="E31" s="1">
        <v>33.200000762939503</v>
      </c>
      <c r="G31" s="2" t="s">
        <v>13</v>
      </c>
      <c r="I31" s="2" t="s">
        <v>13</v>
      </c>
      <c r="K31" s="1">
        <v>32</v>
      </c>
      <c r="M31" s="1">
        <v>32.400001525878899</v>
      </c>
    </row>
    <row r="32" spans="1:13" ht="15" customHeight="1">
      <c r="B32" s="3" t="s">
        <v>16</v>
      </c>
      <c r="C32" s="1">
        <v>33.099990844726598</v>
      </c>
      <c r="E32" s="1">
        <v>33.5</v>
      </c>
      <c r="G32" s="2" t="s">
        <v>13</v>
      </c>
      <c r="I32" s="2" t="s">
        <v>13</v>
      </c>
      <c r="K32" s="2" t="s">
        <v>13</v>
      </c>
      <c r="M32" s="2" t="s">
        <v>13</v>
      </c>
    </row>
    <row r="33" spans="1:13" ht="15" customHeight="1">
      <c r="B33" s="3" t="s">
        <v>17</v>
      </c>
      <c r="C33" s="1">
        <v>33.200000762939503</v>
      </c>
      <c r="E33" s="1">
        <v>33.599998474121101</v>
      </c>
      <c r="G33" s="2" t="s">
        <v>13</v>
      </c>
      <c r="I33" s="2" t="s">
        <v>13</v>
      </c>
      <c r="K33" s="2" t="s">
        <v>13</v>
      </c>
      <c r="M33" s="2" t="s">
        <v>13</v>
      </c>
    </row>
    <row r="34" spans="1:13" ht="15" customHeight="1">
      <c r="B34" s="3" t="s">
        <v>18</v>
      </c>
      <c r="C34" s="1">
        <v>33.2999877929688</v>
      </c>
      <c r="E34" s="1">
        <v>33.700000762939503</v>
      </c>
      <c r="G34" s="2" t="s">
        <v>13</v>
      </c>
      <c r="I34" s="2" t="s">
        <v>13</v>
      </c>
      <c r="K34" s="1">
        <v>32.400001525878899</v>
      </c>
      <c r="M34" s="1">
        <v>32.900001525878899</v>
      </c>
    </row>
    <row r="35" spans="1:13" ht="15" customHeight="1">
      <c r="B35" s="3" t="s">
        <v>19</v>
      </c>
      <c r="C35" s="1">
        <v>33.399990081787102</v>
      </c>
      <c r="E35" s="1">
        <v>33.799999237060497</v>
      </c>
      <c r="G35" s="2" t="s">
        <v>13</v>
      </c>
      <c r="I35" s="2" t="s">
        <v>13</v>
      </c>
      <c r="K35" s="2" t="s">
        <v>13</v>
      </c>
      <c r="M35" s="2" t="s">
        <v>13</v>
      </c>
    </row>
    <row r="36" spans="1:13" ht="15" customHeight="1">
      <c r="B36" s="3" t="s">
        <v>20</v>
      </c>
      <c r="C36" s="1">
        <v>33.5</v>
      </c>
      <c r="E36" s="1">
        <v>34.099998474121101</v>
      </c>
      <c r="G36" s="2" t="s">
        <v>13</v>
      </c>
      <c r="I36" s="2" t="s">
        <v>13</v>
      </c>
      <c r="K36" s="2" t="s">
        <v>13</v>
      </c>
      <c r="M36" s="2" t="s">
        <v>13</v>
      </c>
    </row>
    <row r="37" spans="1:13" ht="15" customHeight="1">
      <c r="B37" s="3" t="s">
        <v>21</v>
      </c>
      <c r="C37" s="1">
        <v>33.599990844726598</v>
      </c>
      <c r="E37" s="1">
        <v>34.299999237060497</v>
      </c>
      <c r="G37" s="2" t="s">
        <v>13</v>
      </c>
      <c r="I37" s="2" t="s">
        <v>13</v>
      </c>
      <c r="K37" s="1">
        <v>32.900001525878899</v>
      </c>
      <c r="M37" s="1">
        <v>33.400001525878899</v>
      </c>
    </row>
    <row r="38" spans="1:13" ht="15" customHeight="1">
      <c r="B38" s="3" t="s">
        <v>22</v>
      </c>
      <c r="C38" s="1">
        <v>33.699996948242202</v>
      </c>
      <c r="E38" s="1">
        <v>34.200000762939503</v>
      </c>
      <c r="G38" s="2" t="s">
        <v>13</v>
      </c>
      <c r="I38" s="2" t="s">
        <v>13</v>
      </c>
      <c r="K38" s="2" t="s">
        <v>13</v>
      </c>
      <c r="M38" s="2" t="s">
        <v>13</v>
      </c>
    </row>
    <row r="39" spans="1:13" ht="15" customHeight="1">
      <c r="B39" s="3" t="s">
        <v>23</v>
      </c>
      <c r="C39" s="1">
        <v>33.7999877929688</v>
      </c>
      <c r="E39" s="1">
        <v>34.5</v>
      </c>
      <c r="G39" s="2" t="s">
        <v>13</v>
      </c>
      <c r="I39" s="2" t="s">
        <v>13</v>
      </c>
      <c r="K39" s="2" t="s">
        <v>13</v>
      </c>
      <c r="M39" s="2" t="s">
        <v>13</v>
      </c>
    </row>
    <row r="40" spans="1:13" ht="15" customHeight="1">
      <c r="B40" s="3" t="s">
        <v>24</v>
      </c>
      <c r="C40" s="1">
        <v>33.899990081787102</v>
      </c>
      <c r="E40" s="1">
        <v>34.5</v>
      </c>
      <c r="G40" s="2" t="s">
        <v>13</v>
      </c>
      <c r="I40" s="2" t="s">
        <v>13</v>
      </c>
      <c r="K40" s="1">
        <v>33.099998474121101</v>
      </c>
      <c r="M40" s="1">
        <v>33.599998474121101</v>
      </c>
    </row>
    <row r="41" spans="1:13" ht="30" customHeight="1">
      <c r="A41" s="3" t="s">
        <v>27</v>
      </c>
      <c r="B41" s="3" t="s">
        <v>12</v>
      </c>
      <c r="C41" s="1">
        <v>34.099990844726598</v>
      </c>
      <c r="E41" s="1">
        <v>34.700000762939503</v>
      </c>
      <c r="G41" s="2" t="s">
        <v>13</v>
      </c>
      <c r="I41" s="2" t="s">
        <v>13</v>
      </c>
      <c r="K41" s="2" t="s">
        <v>13</v>
      </c>
      <c r="M41" s="2" t="s">
        <v>13</v>
      </c>
    </row>
    <row r="42" spans="1:13" ht="15" customHeight="1">
      <c r="B42" s="3" t="s">
        <v>14</v>
      </c>
      <c r="C42" s="1">
        <v>34.200000762939503</v>
      </c>
      <c r="E42" s="1">
        <v>34.700000762939503</v>
      </c>
      <c r="G42" s="2" t="s">
        <v>13</v>
      </c>
      <c r="I42" s="2" t="s">
        <v>13</v>
      </c>
      <c r="K42" s="2" t="s">
        <v>13</v>
      </c>
      <c r="M42" s="2" t="s">
        <v>13</v>
      </c>
    </row>
    <row r="43" spans="1:13" ht="15" customHeight="1">
      <c r="B43" s="3" t="s">
        <v>15</v>
      </c>
      <c r="C43" s="1">
        <v>34.2999877929688</v>
      </c>
      <c r="E43" s="1">
        <v>34.900001525878899</v>
      </c>
      <c r="G43" s="2" t="s">
        <v>13</v>
      </c>
      <c r="I43" s="2" t="s">
        <v>13</v>
      </c>
      <c r="K43" s="1">
        <v>33.5</v>
      </c>
      <c r="M43" s="1">
        <v>34</v>
      </c>
    </row>
    <row r="44" spans="1:13" ht="15" customHeight="1">
      <c r="B44" s="3" t="s">
        <v>16</v>
      </c>
      <c r="C44" s="1">
        <v>34.399990081787102</v>
      </c>
      <c r="E44" s="1">
        <v>34.900001525878899</v>
      </c>
      <c r="G44" s="2" t="s">
        <v>13</v>
      </c>
      <c r="I44" s="2" t="s">
        <v>13</v>
      </c>
      <c r="K44" s="2" t="s">
        <v>13</v>
      </c>
      <c r="M44" s="2" t="s">
        <v>13</v>
      </c>
    </row>
    <row r="45" spans="1:13" ht="15" customHeight="1">
      <c r="B45" s="3" t="s">
        <v>17</v>
      </c>
      <c r="C45" s="1">
        <v>34.5</v>
      </c>
      <c r="E45" s="1">
        <v>34.799999237060497</v>
      </c>
      <c r="G45" s="2" t="s">
        <v>13</v>
      </c>
      <c r="I45" s="2" t="s">
        <v>13</v>
      </c>
      <c r="K45" s="2" t="s">
        <v>13</v>
      </c>
      <c r="M45" s="2" t="s">
        <v>13</v>
      </c>
    </row>
    <row r="46" spans="1:13" ht="15" customHeight="1">
      <c r="B46" s="3" t="s">
        <v>18</v>
      </c>
      <c r="C46" s="1">
        <v>34.700000762939503</v>
      </c>
      <c r="E46" s="1">
        <v>35.099998474121101</v>
      </c>
      <c r="G46" s="2" t="s">
        <v>13</v>
      </c>
      <c r="I46" s="2" t="s">
        <v>13</v>
      </c>
      <c r="K46" s="1">
        <v>34</v>
      </c>
      <c r="M46" s="1">
        <v>34.299999237060497</v>
      </c>
    </row>
    <row r="47" spans="1:13" ht="15" customHeight="1">
      <c r="B47" s="3" t="s">
        <v>19</v>
      </c>
      <c r="C47" s="1">
        <v>34.899990081787102</v>
      </c>
      <c r="E47" s="1">
        <v>35.200000762939503</v>
      </c>
      <c r="G47" s="2" t="s">
        <v>13</v>
      </c>
      <c r="I47" s="2" t="s">
        <v>13</v>
      </c>
      <c r="K47" s="2" t="s">
        <v>13</v>
      </c>
      <c r="M47" s="2" t="s">
        <v>13</v>
      </c>
    </row>
    <row r="48" spans="1:13" ht="15" customHeight="1">
      <c r="B48" s="3" t="s">
        <v>20</v>
      </c>
      <c r="C48" s="1">
        <v>35</v>
      </c>
      <c r="E48" s="1">
        <v>35.299999237060497</v>
      </c>
      <c r="G48" s="2" t="s">
        <v>13</v>
      </c>
      <c r="I48" s="2" t="s">
        <v>13</v>
      </c>
      <c r="K48" s="2" t="s">
        <v>13</v>
      </c>
      <c r="M48" s="2" t="s">
        <v>13</v>
      </c>
    </row>
    <row r="49" spans="1:13" ht="15" customHeight="1">
      <c r="B49" s="3" t="s">
        <v>21</v>
      </c>
      <c r="C49" s="1">
        <v>35.099990844726598</v>
      </c>
      <c r="E49" s="1">
        <v>35.299999237060497</v>
      </c>
      <c r="G49" s="2" t="s">
        <v>13</v>
      </c>
      <c r="I49" s="2" t="s">
        <v>13</v>
      </c>
      <c r="K49" s="1">
        <v>34.299999237060497</v>
      </c>
      <c r="M49" s="1">
        <v>34.599998474121101</v>
      </c>
    </row>
    <row r="50" spans="1:13" ht="15" customHeight="1">
      <c r="B50" s="3" t="s">
        <v>22</v>
      </c>
      <c r="C50" s="1">
        <v>35.299991607666001</v>
      </c>
      <c r="E50" s="1">
        <v>35.599998474121101</v>
      </c>
      <c r="G50" s="2" t="s">
        <v>13</v>
      </c>
      <c r="I50" s="2" t="s">
        <v>13</v>
      </c>
      <c r="K50" s="2" t="s">
        <v>13</v>
      </c>
      <c r="M50" s="2" t="s">
        <v>13</v>
      </c>
    </row>
    <row r="51" spans="1:13" ht="15" customHeight="1">
      <c r="B51" s="3" t="s">
        <v>23</v>
      </c>
      <c r="C51" s="1">
        <v>35.399990081787102</v>
      </c>
      <c r="E51" s="1">
        <v>35.700000762939503</v>
      </c>
      <c r="G51" s="2" t="s">
        <v>13</v>
      </c>
      <c r="I51" s="2" t="s">
        <v>13</v>
      </c>
      <c r="K51" s="2" t="s">
        <v>13</v>
      </c>
      <c r="M51" s="2" t="s">
        <v>13</v>
      </c>
    </row>
    <row r="52" spans="1:13" ht="15" customHeight="1">
      <c r="B52" s="3" t="s">
        <v>24</v>
      </c>
      <c r="C52" s="1">
        <v>35.5</v>
      </c>
      <c r="E52" s="1">
        <v>35.700000762939503</v>
      </c>
      <c r="G52" s="2" t="s">
        <v>13</v>
      </c>
      <c r="I52" s="2" t="s">
        <v>13</v>
      </c>
      <c r="K52" s="1">
        <v>34.599998474121101</v>
      </c>
      <c r="M52" s="1">
        <v>34.900001525878899</v>
      </c>
    </row>
    <row r="53" spans="1:13" ht="30" customHeight="1">
      <c r="A53" s="3" t="s">
        <v>28</v>
      </c>
      <c r="B53" s="3" t="s">
        <v>12</v>
      </c>
      <c r="C53" s="1">
        <v>35.599990844726598</v>
      </c>
      <c r="E53" s="1">
        <v>35.900001525878899</v>
      </c>
      <c r="G53" s="2" t="s">
        <v>13</v>
      </c>
      <c r="I53" s="2" t="s">
        <v>13</v>
      </c>
      <c r="K53" s="2" t="s">
        <v>13</v>
      </c>
      <c r="M53" s="2" t="s">
        <v>13</v>
      </c>
    </row>
    <row r="54" spans="1:13" ht="15" customHeight="1">
      <c r="B54" s="3" t="s">
        <v>14</v>
      </c>
      <c r="C54" s="1">
        <v>35.7999877929688</v>
      </c>
      <c r="E54" s="1">
        <v>36</v>
      </c>
      <c r="G54" s="2" t="s">
        <v>13</v>
      </c>
      <c r="I54" s="2" t="s">
        <v>13</v>
      </c>
      <c r="K54" s="2" t="s">
        <v>13</v>
      </c>
      <c r="M54" s="2" t="s">
        <v>13</v>
      </c>
    </row>
    <row r="55" spans="1:13" ht="15" customHeight="1">
      <c r="B55" s="3" t="s">
        <v>15</v>
      </c>
      <c r="C55" s="1">
        <v>36.099990844726598</v>
      </c>
      <c r="E55" s="1">
        <v>36.5</v>
      </c>
      <c r="G55" s="2" t="s">
        <v>13</v>
      </c>
      <c r="I55" s="2" t="s">
        <v>13</v>
      </c>
      <c r="K55" s="1">
        <v>35.200000762939503</v>
      </c>
      <c r="M55" s="1">
        <v>35.700000762939503</v>
      </c>
    </row>
    <row r="56" spans="1:13" ht="15" customHeight="1">
      <c r="B56" s="3" t="s">
        <v>16</v>
      </c>
      <c r="C56" s="1">
        <v>36.2999877929688</v>
      </c>
      <c r="E56" s="1">
        <v>36.5</v>
      </c>
      <c r="G56" s="2" t="s">
        <v>13</v>
      </c>
      <c r="I56" s="2" t="s">
        <v>13</v>
      </c>
      <c r="K56" s="2" t="s">
        <v>13</v>
      </c>
      <c r="M56" s="2" t="s">
        <v>13</v>
      </c>
    </row>
    <row r="57" spans="1:13" ht="15" customHeight="1">
      <c r="B57" s="3" t="s">
        <v>17</v>
      </c>
      <c r="C57" s="1">
        <v>36.399990081787102</v>
      </c>
      <c r="E57" s="1">
        <v>36.5</v>
      </c>
      <c r="G57" s="2" t="s">
        <v>13</v>
      </c>
      <c r="I57" s="2" t="s">
        <v>13</v>
      </c>
      <c r="K57" s="2" t="s">
        <v>13</v>
      </c>
      <c r="M57" s="2" t="s">
        <v>13</v>
      </c>
    </row>
    <row r="58" spans="1:13" ht="15" customHeight="1">
      <c r="B58" s="3" t="s">
        <v>18</v>
      </c>
      <c r="C58" s="1">
        <v>36.599990844726598</v>
      </c>
      <c r="E58" s="1">
        <v>36.799999237060497</v>
      </c>
      <c r="G58" s="2" t="s">
        <v>13</v>
      </c>
      <c r="I58" s="2" t="s">
        <v>13</v>
      </c>
      <c r="K58" s="1">
        <v>35.700000762939503</v>
      </c>
      <c r="M58" s="1">
        <v>36</v>
      </c>
    </row>
    <row r="59" spans="1:13" ht="15" customHeight="1">
      <c r="B59" s="3" t="s">
        <v>19</v>
      </c>
      <c r="C59" s="1">
        <v>36.7999877929688</v>
      </c>
      <c r="E59" s="1">
        <v>37</v>
      </c>
      <c r="G59" s="2" t="s">
        <v>13</v>
      </c>
      <c r="I59" s="2" t="s">
        <v>13</v>
      </c>
      <c r="K59" s="2" t="s">
        <v>13</v>
      </c>
      <c r="M59" s="2" t="s">
        <v>13</v>
      </c>
    </row>
    <row r="60" spans="1:13" ht="15" customHeight="1">
      <c r="B60" s="3" t="s">
        <v>20</v>
      </c>
      <c r="C60" s="1">
        <v>37</v>
      </c>
      <c r="E60" s="1">
        <v>37.099998474121101</v>
      </c>
      <c r="G60" s="2" t="s">
        <v>13</v>
      </c>
      <c r="I60" s="2" t="s">
        <v>13</v>
      </c>
      <c r="K60" s="2" t="s">
        <v>13</v>
      </c>
      <c r="M60" s="2" t="s">
        <v>13</v>
      </c>
    </row>
    <row r="61" spans="1:13" ht="15" customHeight="1">
      <c r="B61" s="3" t="s">
        <v>21</v>
      </c>
      <c r="C61" s="1">
        <v>37.099990844726598</v>
      </c>
      <c r="E61" s="1">
        <v>37.299999237060497</v>
      </c>
      <c r="G61" s="2" t="s">
        <v>13</v>
      </c>
      <c r="I61" s="2" t="s">
        <v>13</v>
      </c>
      <c r="K61" s="1">
        <v>36.299999237060497</v>
      </c>
      <c r="M61" s="1">
        <v>36.5</v>
      </c>
    </row>
    <row r="62" spans="1:13" ht="15" customHeight="1">
      <c r="B62" s="3" t="s">
        <v>22</v>
      </c>
      <c r="C62" s="1">
        <v>37.299991607666001</v>
      </c>
      <c r="E62" s="1">
        <v>37.400001525878899</v>
      </c>
      <c r="G62" s="2" t="s">
        <v>13</v>
      </c>
      <c r="I62" s="2" t="s">
        <v>13</v>
      </c>
      <c r="K62" s="2" t="s">
        <v>13</v>
      </c>
      <c r="M62" s="2" t="s">
        <v>13</v>
      </c>
    </row>
    <row r="63" spans="1:13" ht="15" customHeight="1">
      <c r="B63" s="3" t="s">
        <v>23</v>
      </c>
      <c r="C63" s="1">
        <v>37.5</v>
      </c>
      <c r="E63" s="1">
        <v>37.400001525878899</v>
      </c>
      <c r="G63" s="2" t="s">
        <v>13</v>
      </c>
      <c r="I63" s="2" t="s">
        <v>13</v>
      </c>
      <c r="K63" s="2" t="s">
        <v>13</v>
      </c>
      <c r="M63" s="2" t="s">
        <v>13</v>
      </c>
    </row>
    <row r="64" spans="1:13" ht="15" customHeight="1">
      <c r="B64" s="3" t="s">
        <v>24</v>
      </c>
      <c r="C64" s="1">
        <v>37.700000762939503</v>
      </c>
      <c r="E64" s="1">
        <v>37.700000762939503</v>
      </c>
      <c r="G64" s="2" t="s">
        <v>13</v>
      </c>
      <c r="I64" s="2" t="s">
        <v>13</v>
      </c>
      <c r="K64" s="1">
        <v>36.799999237060497</v>
      </c>
      <c r="M64" s="1">
        <v>37</v>
      </c>
    </row>
    <row r="65" spans="1:13" ht="30" customHeight="1">
      <c r="A65" s="3" t="s">
        <v>29</v>
      </c>
      <c r="B65" s="3" t="s">
        <v>12</v>
      </c>
      <c r="C65" s="1">
        <v>37.799991607666001</v>
      </c>
      <c r="E65" s="1">
        <v>37.799999237060497</v>
      </c>
      <c r="G65" s="2" t="s">
        <v>13</v>
      </c>
      <c r="I65" s="2" t="s">
        <v>13</v>
      </c>
      <c r="K65" s="2" t="s">
        <v>13</v>
      </c>
      <c r="M65" s="2" t="s">
        <v>13</v>
      </c>
    </row>
    <row r="66" spans="1:13" ht="15" customHeight="1">
      <c r="B66" s="3" t="s">
        <v>14</v>
      </c>
      <c r="C66" s="1">
        <v>38</v>
      </c>
      <c r="E66" s="1">
        <v>37.900001525878899</v>
      </c>
      <c r="G66" s="2" t="s">
        <v>13</v>
      </c>
      <c r="I66" s="2" t="s">
        <v>13</v>
      </c>
      <c r="K66" s="2" t="s">
        <v>13</v>
      </c>
      <c r="M66" s="2" t="s">
        <v>13</v>
      </c>
    </row>
    <row r="67" spans="1:13" ht="15" customHeight="1">
      <c r="B67" s="3" t="s">
        <v>15</v>
      </c>
      <c r="C67" s="1">
        <v>38.200000762939503</v>
      </c>
      <c r="E67" s="1">
        <v>38</v>
      </c>
      <c r="G67" s="2" t="s">
        <v>13</v>
      </c>
      <c r="I67" s="2" t="s">
        <v>13</v>
      </c>
      <c r="K67" s="1">
        <v>37.200000762939503</v>
      </c>
      <c r="M67" s="1">
        <v>37.299999237060497</v>
      </c>
    </row>
    <row r="68" spans="1:13" ht="15" customHeight="1">
      <c r="B68" s="3" t="s">
        <v>16</v>
      </c>
      <c r="C68" s="1">
        <v>38.5</v>
      </c>
      <c r="E68" s="1">
        <v>38.400001525878899</v>
      </c>
      <c r="G68" s="2" t="s">
        <v>13</v>
      </c>
      <c r="I68" s="2" t="s">
        <v>13</v>
      </c>
      <c r="K68" s="2" t="s">
        <v>13</v>
      </c>
      <c r="M68" s="2" t="s">
        <v>13</v>
      </c>
    </row>
    <row r="69" spans="1:13" ht="15" customHeight="1">
      <c r="B69" s="3" t="s">
        <v>17</v>
      </c>
      <c r="C69" s="1">
        <v>38.599990844726598</v>
      </c>
      <c r="E69" s="1">
        <v>38.5</v>
      </c>
      <c r="G69" s="2" t="s">
        <v>13</v>
      </c>
      <c r="I69" s="2" t="s">
        <v>13</v>
      </c>
      <c r="K69" s="2" t="s">
        <v>13</v>
      </c>
      <c r="M69" s="2" t="s">
        <v>13</v>
      </c>
    </row>
    <row r="70" spans="1:13" ht="15" customHeight="1">
      <c r="B70" s="3" t="s">
        <v>18</v>
      </c>
      <c r="C70" s="1">
        <v>38.7999877929688</v>
      </c>
      <c r="E70" s="1">
        <v>38.599998474121101</v>
      </c>
      <c r="G70" s="2" t="s">
        <v>13</v>
      </c>
      <c r="I70" s="2" t="s">
        <v>13</v>
      </c>
      <c r="K70" s="1">
        <v>37.599998474121101</v>
      </c>
      <c r="M70" s="1">
        <v>37.900001525878899</v>
      </c>
    </row>
    <row r="71" spans="1:13" ht="15" customHeight="1">
      <c r="B71" s="3" t="s">
        <v>19</v>
      </c>
      <c r="C71" s="1">
        <v>39</v>
      </c>
      <c r="E71" s="1">
        <v>38.900001525878899</v>
      </c>
      <c r="G71" s="2" t="s">
        <v>13</v>
      </c>
      <c r="I71" s="2" t="s">
        <v>13</v>
      </c>
      <c r="K71" s="2" t="s">
        <v>13</v>
      </c>
      <c r="M71" s="2" t="s">
        <v>13</v>
      </c>
    </row>
    <row r="72" spans="1:13" ht="15" customHeight="1">
      <c r="B72" s="3" t="s">
        <v>20</v>
      </c>
      <c r="C72" s="1">
        <v>39</v>
      </c>
      <c r="E72" s="1">
        <v>38.700000762939503</v>
      </c>
      <c r="G72" s="2" t="s">
        <v>13</v>
      </c>
      <c r="I72" s="2" t="s">
        <v>13</v>
      </c>
      <c r="K72" s="2" t="s">
        <v>13</v>
      </c>
      <c r="M72" s="2" t="s">
        <v>13</v>
      </c>
    </row>
    <row r="73" spans="1:13" ht="15" customHeight="1">
      <c r="B73" s="3" t="s">
        <v>21</v>
      </c>
      <c r="C73" s="1">
        <v>39.200000762939503</v>
      </c>
      <c r="E73" s="1">
        <v>39.200000762939503</v>
      </c>
      <c r="G73" s="2" t="s">
        <v>13</v>
      </c>
      <c r="I73" s="2" t="s">
        <v>13</v>
      </c>
      <c r="K73" s="1">
        <v>38</v>
      </c>
      <c r="M73" s="1">
        <v>38.400001525878899</v>
      </c>
    </row>
    <row r="74" spans="1:13" ht="15" customHeight="1">
      <c r="B74" s="3" t="s">
        <v>22</v>
      </c>
      <c r="C74" s="1">
        <v>39.399990081787102</v>
      </c>
      <c r="E74" s="1">
        <v>39.299999237060497</v>
      </c>
      <c r="G74" s="2" t="s">
        <v>13</v>
      </c>
      <c r="I74" s="2" t="s">
        <v>13</v>
      </c>
      <c r="K74" s="2" t="s">
        <v>13</v>
      </c>
      <c r="M74" s="2" t="s">
        <v>13</v>
      </c>
    </row>
    <row r="75" spans="1:13" ht="15" customHeight="1">
      <c r="B75" s="3" t="s">
        <v>23</v>
      </c>
      <c r="C75" s="1">
        <v>39.599990844726598</v>
      </c>
      <c r="E75" s="1">
        <v>39.299999237060497</v>
      </c>
      <c r="G75" s="2" t="s">
        <v>13</v>
      </c>
      <c r="I75" s="2" t="s">
        <v>13</v>
      </c>
      <c r="K75" s="2" t="s">
        <v>13</v>
      </c>
      <c r="M75" s="2" t="s">
        <v>13</v>
      </c>
    </row>
    <row r="76" spans="1:13" ht="15" customHeight="1">
      <c r="B76" s="3" t="s">
        <v>24</v>
      </c>
      <c r="C76" s="1">
        <v>39.799991607666001</v>
      </c>
      <c r="E76" s="1">
        <v>39.5</v>
      </c>
      <c r="G76" s="2" t="s">
        <v>13</v>
      </c>
      <c r="I76" s="2" t="s">
        <v>13</v>
      </c>
      <c r="K76" s="1">
        <v>38.5</v>
      </c>
      <c r="M76" s="1">
        <v>38.700000762939503</v>
      </c>
    </row>
    <row r="77" spans="1:13" ht="30" customHeight="1">
      <c r="A77" s="3" t="s">
        <v>30</v>
      </c>
      <c r="B77" s="3" t="s">
        <v>12</v>
      </c>
      <c r="C77" s="1">
        <v>39.799991607666001</v>
      </c>
      <c r="E77" s="1">
        <v>39.5</v>
      </c>
      <c r="G77" s="2" t="s">
        <v>13</v>
      </c>
      <c r="I77" s="2" t="s">
        <v>13</v>
      </c>
      <c r="K77" s="2" t="s">
        <v>13</v>
      </c>
      <c r="M77" s="2" t="s">
        <v>13</v>
      </c>
    </row>
    <row r="78" spans="1:13" ht="15" customHeight="1">
      <c r="B78" s="3" t="s">
        <v>14</v>
      </c>
      <c r="C78" s="1">
        <v>39.899990081787102</v>
      </c>
      <c r="E78" s="1">
        <v>39.299999237060497</v>
      </c>
      <c r="G78" s="2" t="s">
        <v>13</v>
      </c>
      <c r="I78" s="2" t="s">
        <v>13</v>
      </c>
      <c r="K78" s="2" t="s">
        <v>13</v>
      </c>
      <c r="M78" s="2" t="s">
        <v>13</v>
      </c>
    </row>
    <row r="79" spans="1:13" ht="15" customHeight="1">
      <c r="B79" s="3" t="s">
        <v>15</v>
      </c>
      <c r="C79" s="1">
        <v>40</v>
      </c>
      <c r="E79" s="1">
        <v>39.599998474121101</v>
      </c>
      <c r="G79" s="2" t="s">
        <v>13</v>
      </c>
      <c r="I79" s="2" t="s">
        <v>13</v>
      </c>
      <c r="K79" s="1">
        <v>38.700000762939503</v>
      </c>
      <c r="M79" s="1">
        <v>38.900001525878899</v>
      </c>
    </row>
    <row r="80" spans="1:13" ht="15" customHeight="1">
      <c r="B80" s="3" t="s">
        <v>16</v>
      </c>
      <c r="C80" s="1">
        <v>40.099987030029297</v>
      </c>
      <c r="E80" s="1">
        <v>39.5</v>
      </c>
      <c r="G80" s="2" t="s">
        <v>13</v>
      </c>
      <c r="I80" s="2" t="s">
        <v>13</v>
      </c>
      <c r="K80" s="2" t="s">
        <v>13</v>
      </c>
      <c r="M80" s="2" t="s">
        <v>13</v>
      </c>
    </row>
    <row r="81" spans="1:13" ht="15" customHeight="1">
      <c r="B81" s="3" t="s">
        <v>17</v>
      </c>
      <c r="C81" s="1">
        <v>40.2999877929688</v>
      </c>
      <c r="E81" s="1">
        <v>40</v>
      </c>
      <c r="G81" s="2" t="s">
        <v>13</v>
      </c>
      <c r="I81" s="2" t="s">
        <v>13</v>
      </c>
      <c r="K81" s="2" t="s">
        <v>13</v>
      </c>
      <c r="M81" s="2" t="s">
        <v>13</v>
      </c>
    </row>
    <row r="82" spans="1:13" ht="15" customHeight="1">
      <c r="B82" s="3" t="s">
        <v>18</v>
      </c>
      <c r="C82" s="1">
        <v>40.599990844726598</v>
      </c>
      <c r="E82" s="1">
        <v>40.200000762939503</v>
      </c>
      <c r="G82" s="2" t="s">
        <v>13</v>
      </c>
      <c r="I82" s="2" t="s">
        <v>13</v>
      </c>
      <c r="K82" s="1">
        <v>39</v>
      </c>
      <c r="M82" s="1">
        <v>39.400001525878899</v>
      </c>
    </row>
    <row r="83" spans="1:13" ht="15" customHeight="1">
      <c r="B83" s="3" t="s">
        <v>19</v>
      </c>
      <c r="C83" s="1">
        <v>40.700000762939503</v>
      </c>
      <c r="E83" s="1">
        <v>40.299999237060497</v>
      </c>
      <c r="G83" s="2" t="s">
        <v>13</v>
      </c>
      <c r="I83" s="2" t="s">
        <v>13</v>
      </c>
      <c r="K83" s="2" t="s">
        <v>13</v>
      </c>
      <c r="M83" s="2" t="s">
        <v>13</v>
      </c>
    </row>
    <row r="84" spans="1:13" ht="15" customHeight="1">
      <c r="B84" s="3" t="s">
        <v>20</v>
      </c>
      <c r="C84" s="1">
        <v>40.7999877929688</v>
      </c>
      <c r="E84" s="1">
        <v>40.400001525878899</v>
      </c>
      <c r="G84" s="2" t="s">
        <v>13</v>
      </c>
      <c r="I84" s="2" t="s">
        <v>13</v>
      </c>
      <c r="K84" s="2" t="s">
        <v>13</v>
      </c>
      <c r="M84" s="2" t="s">
        <v>13</v>
      </c>
    </row>
    <row r="85" spans="1:13" ht="15" customHeight="1">
      <c r="B85" s="3" t="s">
        <v>21</v>
      </c>
      <c r="C85" s="1">
        <v>40.7999877929688</v>
      </c>
      <c r="E85" s="1">
        <v>40.599998474121101</v>
      </c>
      <c r="G85" s="2" t="s">
        <v>13</v>
      </c>
      <c r="I85" s="2" t="s">
        <v>13</v>
      </c>
      <c r="K85" s="1">
        <v>39.299999237060497</v>
      </c>
      <c r="M85" s="1">
        <v>39.700000762939503</v>
      </c>
    </row>
    <row r="86" spans="1:13" ht="15" customHeight="1">
      <c r="B86" s="3" t="s">
        <v>22</v>
      </c>
      <c r="C86" s="1">
        <v>40.899993896484403</v>
      </c>
      <c r="E86" s="1">
        <v>40.700000762939503</v>
      </c>
      <c r="G86" s="2" t="s">
        <v>13</v>
      </c>
      <c r="I86" s="2" t="s">
        <v>13</v>
      </c>
      <c r="K86" s="2" t="s">
        <v>13</v>
      </c>
      <c r="M86" s="2" t="s">
        <v>13</v>
      </c>
    </row>
    <row r="87" spans="1:13" ht="15" customHeight="1">
      <c r="B87" s="3" t="s">
        <v>23</v>
      </c>
      <c r="C87" s="1">
        <v>40.899993896484403</v>
      </c>
      <c r="E87" s="1">
        <v>40.599998474121101</v>
      </c>
      <c r="G87" s="2" t="s">
        <v>13</v>
      </c>
      <c r="I87" s="2" t="s">
        <v>13</v>
      </c>
      <c r="K87" s="2" t="s">
        <v>13</v>
      </c>
      <c r="M87" s="2" t="s">
        <v>13</v>
      </c>
    </row>
    <row r="88" spans="1:13" ht="15" customHeight="1">
      <c r="B88" s="3" t="s">
        <v>24</v>
      </c>
      <c r="C88" s="1">
        <v>41.099990844726598</v>
      </c>
      <c r="E88" s="1">
        <v>40.599998474121101</v>
      </c>
      <c r="G88" s="2" t="s">
        <v>13</v>
      </c>
      <c r="I88" s="2" t="s">
        <v>13</v>
      </c>
      <c r="K88" s="1">
        <v>39.599998474121101</v>
      </c>
      <c r="M88" s="1">
        <v>39.799999237060497</v>
      </c>
    </row>
    <row r="89" spans="1:13" ht="30" customHeight="1">
      <c r="A89" s="3" t="s">
        <v>31</v>
      </c>
      <c r="B89" s="3" t="s">
        <v>12</v>
      </c>
      <c r="C89" s="1">
        <v>41.099990844726598</v>
      </c>
      <c r="E89" s="1">
        <v>40.599998474121101</v>
      </c>
      <c r="G89" s="2" t="s">
        <v>13</v>
      </c>
      <c r="I89" s="2" t="s">
        <v>13</v>
      </c>
      <c r="K89" s="2" t="s">
        <v>13</v>
      </c>
      <c r="M89" s="2" t="s">
        <v>13</v>
      </c>
    </row>
    <row r="90" spans="1:13" ht="15" customHeight="1">
      <c r="B90" s="3" t="s">
        <v>14</v>
      </c>
      <c r="C90" s="1">
        <v>41.299991607666001</v>
      </c>
      <c r="E90" s="1">
        <v>40.700000762939503</v>
      </c>
      <c r="G90" s="2" t="s">
        <v>13</v>
      </c>
      <c r="I90" s="2" t="s">
        <v>13</v>
      </c>
      <c r="K90" s="2" t="s">
        <v>13</v>
      </c>
      <c r="M90" s="2" t="s">
        <v>13</v>
      </c>
    </row>
    <row r="91" spans="1:13" ht="15" customHeight="1">
      <c r="B91" s="3" t="s">
        <v>15</v>
      </c>
      <c r="C91" s="1">
        <v>41.399990081787102</v>
      </c>
      <c r="E91" s="1">
        <v>41</v>
      </c>
      <c r="G91" s="2" t="s">
        <v>13</v>
      </c>
      <c r="I91" s="2" t="s">
        <v>13</v>
      </c>
      <c r="K91" s="1">
        <v>39.900001525878899</v>
      </c>
      <c r="M91" s="1">
        <v>40.200000762939503</v>
      </c>
    </row>
    <row r="92" spans="1:13" ht="15" customHeight="1">
      <c r="B92" s="3" t="s">
        <v>16</v>
      </c>
      <c r="C92" s="1">
        <v>41.5</v>
      </c>
      <c r="E92" s="1">
        <v>41</v>
      </c>
      <c r="G92" s="2" t="s">
        <v>13</v>
      </c>
      <c r="I92" s="2" t="s">
        <v>13</v>
      </c>
      <c r="K92" s="2" t="s">
        <v>13</v>
      </c>
      <c r="M92" s="2" t="s">
        <v>13</v>
      </c>
    </row>
    <row r="93" spans="1:13" ht="15" customHeight="1">
      <c r="B93" s="3" t="s">
        <v>17</v>
      </c>
      <c r="C93" s="1">
        <v>41.599990844726598</v>
      </c>
      <c r="E93" s="1">
        <v>41.099998474121101</v>
      </c>
      <c r="G93" s="2" t="s">
        <v>13</v>
      </c>
      <c r="I93" s="2" t="s">
        <v>13</v>
      </c>
      <c r="K93" s="2" t="s">
        <v>13</v>
      </c>
      <c r="M93" s="2" t="s">
        <v>13</v>
      </c>
    </row>
    <row r="94" spans="1:13" ht="15" customHeight="1">
      <c r="B94" s="3" t="s">
        <v>18</v>
      </c>
      <c r="C94" s="1">
        <v>41.700000762939503</v>
      </c>
      <c r="E94" s="1">
        <v>41.200000762939503</v>
      </c>
      <c r="G94" s="2" t="s">
        <v>13</v>
      </c>
      <c r="I94" s="2" t="s">
        <v>13</v>
      </c>
      <c r="K94" s="1">
        <v>40.400001525878899</v>
      </c>
      <c r="M94" s="1">
        <v>40.5</v>
      </c>
    </row>
    <row r="95" spans="1:13" ht="15" customHeight="1">
      <c r="B95" s="3" t="s">
        <v>19</v>
      </c>
      <c r="C95" s="1">
        <v>41.899990081787102</v>
      </c>
      <c r="E95" s="1">
        <v>41.5</v>
      </c>
      <c r="G95" s="2" t="s">
        <v>13</v>
      </c>
      <c r="I95" s="2" t="s">
        <v>13</v>
      </c>
      <c r="K95" s="2" t="s">
        <v>13</v>
      </c>
      <c r="M95" s="2" t="s">
        <v>13</v>
      </c>
    </row>
    <row r="96" spans="1:13" ht="15" customHeight="1">
      <c r="B96" s="3" t="s">
        <v>20</v>
      </c>
      <c r="C96" s="1">
        <v>42</v>
      </c>
      <c r="E96" s="1">
        <v>41.599998474121101</v>
      </c>
      <c r="G96" s="2" t="s">
        <v>13</v>
      </c>
      <c r="I96" s="2" t="s">
        <v>13</v>
      </c>
      <c r="K96" s="2" t="s">
        <v>13</v>
      </c>
      <c r="M96" s="2" t="s">
        <v>13</v>
      </c>
    </row>
    <row r="97" spans="1:13" ht="15" customHeight="1">
      <c r="B97" s="3" t="s">
        <v>21</v>
      </c>
      <c r="C97" s="1">
        <v>42.099990844726598</v>
      </c>
      <c r="E97" s="1">
        <v>41.900001525878899</v>
      </c>
      <c r="G97" s="2" t="s">
        <v>13</v>
      </c>
      <c r="I97" s="2" t="s">
        <v>13</v>
      </c>
      <c r="K97" s="1">
        <v>40.900001525878899</v>
      </c>
      <c r="M97" s="1">
        <v>41.099998474121101</v>
      </c>
    </row>
    <row r="98" spans="1:13" ht="15" customHeight="1">
      <c r="B98" s="3" t="s">
        <v>22</v>
      </c>
      <c r="C98" s="1">
        <v>42.299991607666001</v>
      </c>
      <c r="E98" s="1">
        <v>41.900001525878899</v>
      </c>
      <c r="G98" s="2" t="s">
        <v>13</v>
      </c>
      <c r="I98" s="2" t="s">
        <v>13</v>
      </c>
      <c r="K98" s="2" t="s">
        <v>13</v>
      </c>
      <c r="M98" s="2" t="s">
        <v>13</v>
      </c>
    </row>
    <row r="99" spans="1:13" ht="15" customHeight="1">
      <c r="B99" s="3" t="s">
        <v>23</v>
      </c>
      <c r="C99" s="1">
        <v>42.399986267089801</v>
      </c>
      <c r="E99" s="1">
        <v>42.099998474121101</v>
      </c>
      <c r="G99" s="2" t="s">
        <v>13</v>
      </c>
      <c r="I99" s="2" t="s">
        <v>13</v>
      </c>
      <c r="K99" s="2" t="s">
        <v>13</v>
      </c>
      <c r="M99" s="2" t="s">
        <v>13</v>
      </c>
    </row>
    <row r="100" spans="1:13" ht="15" customHeight="1">
      <c r="B100" s="3" t="s">
        <v>24</v>
      </c>
      <c r="C100" s="1">
        <v>42.5</v>
      </c>
      <c r="E100" s="1">
        <v>42.099998474121101</v>
      </c>
      <c r="G100" s="2" t="s">
        <v>13</v>
      </c>
      <c r="I100" s="2" t="s">
        <v>13</v>
      </c>
      <c r="K100" s="1">
        <v>41.099998474121101</v>
      </c>
      <c r="M100" s="1">
        <v>41.299999237060497</v>
      </c>
    </row>
    <row r="101" spans="1:13" ht="30" customHeight="1">
      <c r="A101" s="3" t="s">
        <v>32</v>
      </c>
      <c r="B101" s="3" t="s">
        <v>12</v>
      </c>
      <c r="C101" s="1">
        <v>42.599987030029297</v>
      </c>
      <c r="E101" s="1">
        <v>42.200000762939503</v>
      </c>
      <c r="G101" s="2" t="s">
        <v>13</v>
      </c>
      <c r="I101" s="2" t="s">
        <v>13</v>
      </c>
      <c r="K101" s="2" t="s">
        <v>13</v>
      </c>
      <c r="M101" s="2" t="s">
        <v>13</v>
      </c>
    </row>
    <row r="102" spans="1:13" ht="15" customHeight="1">
      <c r="B102" s="3" t="s">
        <v>14</v>
      </c>
      <c r="C102" s="1">
        <v>42.899990081787102</v>
      </c>
      <c r="E102" s="1">
        <v>42.5</v>
      </c>
      <c r="G102" s="2" t="s">
        <v>13</v>
      </c>
      <c r="I102" s="2" t="s">
        <v>13</v>
      </c>
      <c r="K102" s="2" t="s">
        <v>13</v>
      </c>
      <c r="M102" s="2" t="s">
        <v>13</v>
      </c>
    </row>
    <row r="103" spans="1:13" ht="15" customHeight="1">
      <c r="B103" s="3" t="s">
        <v>15</v>
      </c>
      <c r="C103" s="1">
        <v>43.2999877929688</v>
      </c>
      <c r="E103" s="1">
        <v>42.799999237060497</v>
      </c>
      <c r="G103" s="2" t="s">
        <v>13</v>
      </c>
      <c r="I103" s="2" t="s">
        <v>13</v>
      </c>
      <c r="K103" s="1">
        <v>41.900001525878899</v>
      </c>
      <c r="M103" s="1">
        <v>42.099998474121101</v>
      </c>
    </row>
    <row r="104" spans="1:13" ht="15" customHeight="1">
      <c r="B104" s="3" t="s">
        <v>16</v>
      </c>
      <c r="C104" s="1">
        <v>43.599990844726598</v>
      </c>
      <c r="E104" s="1">
        <v>43</v>
      </c>
      <c r="G104" s="2" t="s">
        <v>13</v>
      </c>
      <c r="I104" s="2" t="s">
        <v>13</v>
      </c>
      <c r="K104" s="2" t="s">
        <v>13</v>
      </c>
      <c r="M104" s="2" t="s">
        <v>13</v>
      </c>
    </row>
    <row r="105" spans="1:13" ht="15" customHeight="1">
      <c r="B105" s="3" t="s">
        <v>17</v>
      </c>
      <c r="C105" s="1">
        <v>43.899990081787102</v>
      </c>
      <c r="E105" s="1">
        <v>43.099998474121101</v>
      </c>
      <c r="G105" s="2" t="s">
        <v>13</v>
      </c>
      <c r="I105" s="2" t="s">
        <v>13</v>
      </c>
      <c r="K105" s="2" t="s">
        <v>13</v>
      </c>
      <c r="M105" s="2" t="s">
        <v>13</v>
      </c>
    </row>
    <row r="106" spans="1:13" ht="15" customHeight="1">
      <c r="B106" s="3" t="s">
        <v>18</v>
      </c>
      <c r="C106" s="1">
        <v>44.200000762939503</v>
      </c>
      <c r="E106" s="1">
        <v>43.5</v>
      </c>
      <c r="G106" s="2" t="s">
        <v>13</v>
      </c>
      <c r="I106" s="2" t="s">
        <v>13</v>
      </c>
      <c r="K106" s="1">
        <v>42.5</v>
      </c>
      <c r="M106" s="1">
        <v>42.700000762939503</v>
      </c>
    </row>
    <row r="107" spans="1:13" ht="15" customHeight="1">
      <c r="B107" s="3" t="s">
        <v>19</v>
      </c>
      <c r="C107" s="1">
        <v>44.2999877929688</v>
      </c>
      <c r="E107" s="1">
        <v>43.700000762939503</v>
      </c>
      <c r="G107" s="2" t="s">
        <v>13</v>
      </c>
      <c r="I107" s="2" t="s">
        <v>13</v>
      </c>
      <c r="K107" s="2" t="s">
        <v>13</v>
      </c>
      <c r="M107" s="2" t="s">
        <v>13</v>
      </c>
    </row>
    <row r="108" spans="1:13" ht="15" customHeight="1">
      <c r="B108" s="3" t="s">
        <v>20</v>
      </c>
      <c r="C108" s="1">
        <v>45.099987030029297</v>
      </c>
      <c r="E108" s="1">
        <v>44.299999237060497</v>
      </c>
      <c r="G108" s="2" t="s">
        <v>13</v>
      </c>
      <c r="I108" s="2" t="s">
        <v>13</v>
      </c>
      <c r="K108" s="2" t="s">
        <v>13</v>
      </c>
      <c r="M108" s="2" t="s">
        <v>13</v>
      </c>
    </row>
    <row r="109" spans="1:13" ht="15" customHeight="1">
      <c r="B109" s="3" t="s">
        <v>21</v>
      </c>
      <c r="C109" s="1">
        <v>45.200000762939503</v>
      </c>
      <c r="E109" s="1">
        <v>44.400001525878899</v>
      </c>
      <c r="G109" s="2" t="s">
        <v>13</v>
      </c>
      <c r="I109" s="2" t="s">
        <v>13</v>
      </c>
      <c r="K109" s="1">
        <v>43.799999237060497</v>
      </c>
      <c r="M109" s="1">
        <v>43.799999237060497</v>
      </c>
    </row>
    <row r="110" spans="1:13" ht="15" customHeight="1">
      <c r="B110" s="3" t="s">
        <v>22</v>
      </c>
      <c r="C110" s="1">
        <v>45.599990844726598</v>
      </c>
      <c r="E110" s="1">
        <v>44.799999237060497</v>
      </c>
      <c r="G110" s="2" t="s">
        <v>13</v>
      </c>
      <c r="I110" s="2" t="s">
        <v>13</v>
      </c>
      <c r="K110" s="2" t="s">
        <v>13</v>
      </c>
      <c r="M110" s="2" t="s">
        <v>13</v>
      </c>
    </row>
    <row r="111" spans="1:13" ht="15" customHeight="1">
      <c r="B111" s="3" t="s">
        <v>23</v>
      </c>
      <c r="C111" s="1">
        <v>45.899993896484403</v>
      </c>
      <c r="E111" s="1">
        <v>45.200000762939503</v>
      </c>
      <c r="G111" s="2" t="s">
        <v>13</v>
      </c>
      <c r="I111" s="2" t="s">
        <v>13</v>
      </c>
      <c r="K111" s="2" t="s">
        <v>13</v>
      </c>
      <c r="M111" s="2" t="s">
        <v>13</v>
      </c>
    </row>
    <row r="112" spans="1:13" ht="15" customHeight="1">
      <c r="B112" s="3" t="s">
        <v>24</v>
      </c>
      <c r="C112" s="1">
        <v>46.199996948242202</v>
      </c>
      <c r="E112" s="1">
        <v>45.400001525878899</v>
      </c>
      <c r="G112" s="2" t="s">
        <v>13</v>
      </c>
      <c r="I112" s="2" t="s">
        <v>13</v>
      </c>
      <c r="K112" s="1">
        <v>44</v>
      </c>
      <c r="M112" s="1">
        <v>44.5</v>
      </c>
    </row>
    <row r="113" spans="1:13" ht="30" customHeight="1">
      <c r="A113" s="3" t="s">
        <v>33</v>
      </c>
      <c r="B113" s="3" t="s">
        <v>12</v>
      </c>
      <c r="C113" s="1">
        <v>46.599990844726598</v>
      </c>
      <c r="E113" s="1">
        <v>45.799999237060497</v>
      </c>
      <c r="G113" s="2" t="s">
        <v>13</v>
      </c>
      <c r="I113" s="2" t="s">
        <v>13</v>
      </c>
      <c r="K113" s="2" t="s">
        <v>13</v>
      </c>
      <c r="M113" s="2" t="s">
        <v>13</v>
      </c>
    </row>
    <row r="114" spans="1:13" ht="15" customHeight="1">
      <c r="B114" s="3" t="s">
        <v>14</v>
      </c>
      <c r="C114" s="1">
        <v>47.200004577636697</v>
      </c>
      <c r="E114" s="1">
        <v>46.099998474121101</v>
      </c>
      <c r="G114" s="2" t="s">
        <v>13</v>
      </c>
      <c r="I114" s="2" t="s">
        <v>13</v>
      </c>
      <c r="K114" s="2" t="s">
        <v>13</v>
      </c>
      <c r="M114" s="2" t="s">
        <v>13</v>
      </c>
    </row>
    <row r="115" spans="1:13" ht="15" customHeight="1">
      <c r="B115" s="3" t="s">
        <v>15</v>
      </c>
      <c r="C115" s="1">
        <v>47.7999877929688</v>
      </c>
      <c r="E115" s="1">
        <v>46.599998474121101</v>
      </c>
      <c r="G115" s="2" t="s">
        <v>13</v>
      </c>
      <c r="I115" s="2" t="s">
        <v>13</v>
      </c>
      <c r="K115" s="1">
        <v>45.299999237060497</v>
      </c>
      <c r="M115" s="1">
        <v>45.799999237060497</v>
      </c>
    </row>
    <row r="116" spans="1:13" ht="15" customHeight="1">
      <c r="B116" s="3" t="s">
        <v>16</v>
      </c>
      <c r="C116" s="1">
        <v>48</v>
      </c>
      <c r="E116" s="1">
        <v>47</v>
      </c>
      <c r="G116" s="2" t="s">
        <v>13</v>
      </c>
      <c r="I116" s="2" t="s">
        <v>13</v>
      </c>
      <c r="K116" s="2" t="s">
        <v>13</v>
      </c>
      <c r="M116" s="2" t="s">
        <v>13</v>
      </c>
    </row>
    <row r="117" spans="1:13" ht="15" customHeight="1">
      <c r="B117" s="3" t="s">
        <v>17</v>
      </c>
      <c r="C117" s="1">
        <v>48.599990844726598</v>
      </c>
      <c r="E117" s="1">
        <v>47.5</v>
      </c>
      <c r="G117" s="2" t="s">
        <v>13</v>
      </c>
      <c r="I117" s="2" t="s">
        <v>13</v>
      </c>
      <c r="K117" s="2" t="s">
        <v>13</v>
      </c>
      <c r="M117" s="2" t="s">
        <v>13</v>
      </c>
    </row>
    <row r="118" spans="1:13" ht="15" customHeight="1">
      <c r="B118" s="3" t="s">
        <v>18</v>
      </c>
      <c r="C118" s="1">
        <v>49</v>
      </c>
      <c r="E118" s="1">
        <v>47.900001525878899</v>
      </c>
      <c r="G118" s="2" t="s">
        <v>13</v>
      </c>
      <c r="I118" s="2" t="s">
        <v>13</v>
      </c>
      <c r="K118" s="1">
        <v>46.799999237060497</v>
      </c>
      <c r="M118" s="1">
        <v>47.099998474121101</v>
      </c>
    </row>
    <row r="119" spans="1:13" ht="15" customHeight="1">
      <c r="B119" s="3" t="s">
        <v>19</v>
      </c>
      <c r="C119" s="1">
        <v>49.399990081787102</v>
      </c>
      <c r="E119" s="1">
        <v>48.400001525878899</v>
      </c>
      <c r="G119" s="2" t="s">
        <v>13</v>
      </c>
      <c r="I119" s="2" t="s">
        <v>13</v>
      </c>
      <c r="K119" s="2" t="s">
        <v>13</v>
      </c>
      <c r="M119" s="2" t="s">
        <v>13</v>
      </c>
    </row>
    <row r="120" spans="1:13" ht="15" customHeight="1">
      <c r="B120" s="3" t="s">
        <v>20</v>
      </c>
      <c r="C120" s="1">
        <v>50</v>
      </c>
      <c r="E120" s="1">
        <v>49</v>
      </c>
      <c r="G120" s="2" t="s">
        <v>13</v>
      </c>
      <c r="I120" s="2" t="s">
        <v>13</v>
      </c>
      <c r="K120" s="2" t="s">
        <v>13</v>
      </c>
      <c r="M120" s="2" t="s">
        <v>13</v>
      </c>
    </row>
    <row r="121" spans="1:13" ht="15" customHeight="1">
      <c r="B121" s="3" t="s">
        <v>21</v>
      </c>
      <c r="C121" s="1">
        <v>50.599990844726598</v>
      </c>
      <c r="E121" s="1">
        <v>49.799999237060497</v>
      </c>
      <c r="G121" s="2" t="s">
        <v>13</v>
      </c>
      <c r="I121" s="2" t="s">
        <v>13</v>
      </c>
      <c r="K121" s="1">
        <v>48.200000762939503</v>
      </c>
      <c r="M121" s="1">
        <v>48.799999237060497</v>
      </c>
    </row>
    <row r="122" spans="1:13" ht="15" customHeight="1">
      <c r="B122" s="3" t="s">
        <v>22</v>
      </c>
      <c r="C122" s="1">
        <v>51.099990844726598</v>
      </c>
      <c r="E122" s="1">
        <v>49.799999237060497</v>
      </c>
      <c r="G122" s="2" t="s">
        <v>13</v>
      </c>
      <c r="I122" s="2" t="s">
        <v>13</v>
      </c>
      <c r="K122" s="2" t="s">
        <v>13</v>
      </c>
      <c r="M122" s="2" t="s">
        <v>13</v>
      </c>
    </row>
    <row r="123" spans="1:13" ht="15" customHeight="1">
      <c r="B123" s="3" t="s">
        <v>23</v>
      </c>
      <c r="C123" s="1">
        <v>51.5</v>
      </c>
      <c r="E123" s="1">
        <v>50.299999237060497</v>
      </c>
      <c r="G123" s="2" t="s">
        <v>13</v>
      </c>
      <c r="I123" s="2" t="s">
        <v>13</v>
      </c>
      <c r="K123" s="2" t="s">
        <v>13</v>
      </c>
      <c r="M123" s="2" t="s">
        <v>13</v>
      </c>
    </row>
    <row r="124" spans="1:13" ht="15" customHeight="1">
      <c r="B124" s="3" t="s">
        <v>24</v>
      </c>
      <c r="C124" s="1">
        <v>51.899990081787102</v>
      </c>
      <c r="E124" s="1">
        <v>50.799999237060497</v>
      </c>
      <c r="G124" s="2" t="s">
        <v>13</v>
      </c>
      <c r="I124" s="2" t="s">
        <v>13</v>
      </c>
      <c r="K124" s="1">
        <v>49.5</v>
      </c>
      <c r="M124" s="1">
        <v>49.900001525878899</v>
      </c>
    </row>
    <row r="125" spans="1:13" ht="30" customHeight="1">
      <c r="A125" s="3" t="s">
        <v>34</v>
      </c>
      <c r="B125" s="3" t="s">
        <v>12</v>
      </c>
      <c r="C125" s="1">
        <v>52.099990844726598</v>
      </c>
      <c r="E125" s="1">
        <v>51</v>
      </c>
      <c r="G125" s="2" t="s">
        <v>13</v>
      </c>
      <c r="I125" s="2" t="s">
        <v>13</v>
      </c>
      <c r="K125" s="2" t="s">
        <v>13</v>
      </c>
      <c r="M125" s="2" t="s">
        <v>13</v>
      </c>
    </row>
    <row r="126" spans="1:13" ht="15" customHeight="1">
      <c r="B126" s="3" t="s">
        <v>14</v>
      </c>
      <c r="C126" s="1">
        <v>52.5</v>
      </c>
      <c r="E126" s="1">
        <v>51.5</v>
      </c>
      <c r="G126" s="2" t="s">
        <v>13</v>
      </c>
      <c r="I126" s="2" t="s">
        <v>13</v>
      </c>
      <c r="K126" s="2" t="s">
        <v>13</v>
      </c>
      <c r="M126" s="2" t="s">
        <v>13</v>
      </c>
    </row>
    <row r="127" spans="1:13" ht="15" customHeight="1">
      <c r="B127" s="3" t="s">
        <v>15</v>
      </c>
      <c r="C127" s="1">
        <v>52.700000762939503</v>
      </c>
      <c r="E127" s="1">
        <v>52.200000762939503</v>
      </c>
      <c r="G127" s="2" t="s">
        <v>13</v>
      </c>
      <c r="I127" s="2" t="s">
        <v>13</v>
      </c>
      <c r="K127" s="1">
        <v>50.700000762939503</v>
      </c>
      <c r="M127" s="1">
        <v>51.200000762939503</v>
      </c>
    </row>
    <row r="128" spans="1:13" ht="15" customHeight="1">
      <c r="B128" s="3" t="s">
        <v>16</v>
      </c>
      <c r="C128" s="1">
        <v>52.899990081787102</v>
      </c>
      <c r="E128" s="1">
        <v>52.700000762939503</v>
      </c>
      <c r="G128" s="2" t="s">
        <v>13</v>
      </c>
      <c r="I128" s="2" t="s">
        <v>13</v>
      </c>
      <c r="K128" s="2" t="s">
        <v>13</v>
      </c>
      <c r="M128" s="2" t="s">
        <v>13</v>
      </c>
    </row>
    <row r="129" spans="1:13" ht="15" customHeight="1">
      <c r="B129" s="3" t="s">
        <v>17</v>
      </c>
      <c r="C129" s="1">
        <v>53.200000762939503</v>
      </c>
      <c r="E129" s="1">
        <v>53.099998474121101</v>
      </c>
      <c r="G129" s="2" t="s">
        <v>13</v>
      </c>
      <c r="I129" s="2" t="s">
        <v>13</v>
      </c>
      <c r="K129" s="2" t="s">
        <v>13</v>
      </c>
      <c r="M129" s="2" t="s">
        <v>13</v>
      </c>
    </row>
    <row r="130" spans="1:13" ht="15" customHeight="1">
      <c r="B130" s="3" t="s">
        <v>18</v>
      </c>
      <c r="C130" s="1">
        <v>53.599990844726598</v>
      </c>
      <c r="E130" s="1">
        <v>53</v>
      </c>
      <c r="G130" s="2" t="s">
        <v>13</v>
      </c>
      <c r="I130" s="2" t="s">
        <v>13</v>
      </c>
      <c r="K130" s="1">
        <v>51.599998474121101</v>
      </c>
      <c r="M130" s="1">
        <v>52</v>
      </c>
    </row>
    <row r="131" spans="1:13" ht="15" customHeight="1">
      <c r="B131" s="3" t="s">
        <v>19</v>
      </c>
      <c r="C131" s="1">
        <v>54.200000762939503</v>
      </c>
      <c r="E131" s="1">
        <v>53.5</v>
      </c>
      <c r="G131" s="2" t="s">
        <v>13</v>
      </c>
      <c r="I131" s="2" t="s">
        <v>13</v>
      </c>
      <c r="K131" s="2" t="s">
        <v>13</v>
      </c>
      <c r="M131" s="2" t="s">
        <v>13</v>
      </c>
    </row>
    <row r="132" spans="1:13" ht="15" customHeight="1">
      <c r="B132" s="3" t="s">
        <v>20</v>
      </c>
      <c r="C132" s="1">
        <v>54.2999877929688</v>
      </c>
      <c r="E132" s="1">
        <v>53.700000762939503</v>
      </c>
      <c r="G132" s="2" t="s">
        <v>13</v>
      </c>
      <c r="I132" s="2" t="s">
        <v>13</v>
      </c>
      <c r="K132" s="2" t="s">
        <v>13</v>
      </c>
      <c r="M132" s="2" t="s">
        <v>13</v>
      </c>
    </row>
    <row r="133" spans="1:13" ht="15" customHeight="1">
      <c r="B133" s="3" t="s">
        <v>21</v>
      </c>
      <c r="C133" s="1">
        <v>54.599990844726598</v>
      </c>
      <c r="E133" s="1">
        <v>54.299999237060497</v>
      </c>
      <c r="G133" s="2" t="s">
        <v>13</v>
      </c>
      <c r="I133" s="2" t="s">
        <v>13</v>
      </c>
      <c r="K133" s="1">
        <v>52.5</v>
      </c>
      <c r="M133" s="1">
        <v>53.200000762939503</v>
      </c>
    </row>
    <row r="134" spans="1:13" ht="15" customHeight="1">
      <c r="B134" s="3" t="s">
        <v>22</v>
      </c>
      <c r="C134" s="1">
        <v>54.899986267089801</v>
      </c>
      <c r="E134" s="1">
        <v>54.700000762939503</v>
      </c>
      <c r="G134" s="2" t="s">
        <v>13</v>
      </c>
      <c r="I134" s="2" t="s">
        <v>13</v>
      </c>
      <c r="K134" s="2" t="s">
        <v>13</v>
      </c>
      <c r="M134" s="2" t="s">
        <v>13</v>
      </c>
    </row>
    <row r="135" spans="1:13" ht="15" customHeight="1">
      <c r="B135" s="3" t="s">
        <v>23</v>
      </c>
      <c r="C135" s="1">
        <v>55.2999877929688</v>
      </c>
      <c r="E135" s="1">
        <v>55</v>
      </c>
      <c r="G135" s="2" t="s">
        <v>13</v>
      </c>
      <c r="I135" s="2" t="s">
        <v>13</v>
      </c>
      <c r="K135" s="2" t="s">
        <v>13</v>
      </c>
      <c r="M135" s="2" t="s">
        <v>13</v>
      </c>
    </row>
    <row r="136" spans="1:13" ht="15" customHeight="1">
      <c r="B136" s="3" t="s">
        <v>24</v>
      </c>
      <c r="C136" s="1">
        <v>55.5</v>
      </c>
      <c r="E136" s="1">
        <v>55.400001525878899</v>
      </c>
      <c r="G136" s="2" t="s">
        <v>13</v>
      </c>
      <c r="I136" s="2" t="s">
        <v>13</v>
      </c>
      <c r="K136" s="1">
        <v>53.400001525878899</v>
      </c>
      <c r="M136" s="1">
        <v>54.200000762939503</v>
      </c>
    </row>
    <row r="137" spans="1:13" ht="30" customHeight="1">
      <c r="A137" s="3" t="s">
        <v>35</v>
      </c>
      <c r="B137" s="3" t="s">
        <v>12</v>
      </c>
      <c r="C137" s="1">
        <v>55.599990844726598</v>
      </c>
      <c r="E137" s="1">
        <v>55.700000762939503</v>
      </c>
      <c r="G137" s="2" t="s">
        <v>13</v>
      </c>
      <c r="I137" s="2" t="s">
        <v>13</v>
      </c>
      <c r="K137" s="2" t="s">
        <v>13</v>
      </c>
      <c r="M137" s="2" t="s">
        <v>13</v>
      </c>
    </row>
    <row r="138" spans="1:13" ht="15" customHeight="1">
      <c r="B138" s="3" t="s">
        <v>14</v>
      </c>
      <c r="C138" s="1">
        <v>55.7999877929688</v>
      </c>
      <c r="E138" s="1">
        <v>55.400001525878899</v>
      </c>
      <c r="G138" s="2" t="s">
        <v>13</v>
      </c>
      <c r="I138" s="2" t="s">
        <v>13</v>
      </c>
      <c r="K138" s="2" t="s">
        <v>13</v>
      </c>
      <c r="M138" s="2" t="s">
        <v>13</v>
      </c>
    </row>
    <row r="139" spans="1:13" ht="15" customHeight="1">
      <c r="B139" s="3" t="s">
        <v>15</v>
      </c>
      <c r="C139" s="1">
        <v>55.899993896484403</v>
      </c>
      <c r="E139" s="1">
        <v>55.5</v>
      </c>
      <c r="G139" s="2" t="s">
        <v>13</v>
      </c>
      <c r="I139" s="2" t="s">
        <v>13</v>
      </c>
      <c r="K139" s="1">
        <v>53.799999237060497</v>
      </c>
      <c r="M139" s="1">
        <v>54.400001525878899</v>
      </c>
    </row>
    <row r="140" spans="1:13" ht="15" customHeight="1">
      <c r="B140" s="3" t="s">
        <v>16</v>
      </c>
      <c r="C140" s="1">
        <v>56.099990844726598</v>
      </c>
      <c r="E140" s="1">
        <v>55.5</v>
      </c>
      <c r="G140" s="2" t="s">
        <v>13</v>
      </c>
      <c r="I140" s="2" t="s">
        <v>13</v>
      </c>
      <c r="K140" s="2" t="s">
        <v>13</v>
      </c>
      <c r="M140" s="2" t="s">
        <v>13</v>
      </c>
    </row>
    <row r="141" spans="1:13" ht="15" customHeight="1">
      <c r="B141" s="3" t="s">
        <v>17</v>
      </c>
      <c r="C141" s="1">
        <v>56.5</v>
      </c>
      <c r="E141" s="1">
        <v>56.299999237060497</v>
      </c>
      <c r="G141" s="2" t="s">
        <v>13</v>
      </c>
      <c r="I141" s="2" t="s">
        <v>13</v>
      </c>
      <c r="K141" s="2" t="s">
        <v>13</v>
      </c>
      <c r="M141" s="2" t="s">
        <v>13</v>
      </c>
    </row>
    <row r="142" spans="1:13" ht="15" customHeight="1">
      <c r="B142" s="3" t="s">
        <v>18</v>
      </c>
      <c r="C142" s="1">
        <v>56.7999877929688</v>
      </c>
      <c r="E142" s="1">
        <v>56.5</v>
      </c>
      <c r="G142" s="2" t="s">
        <v>13</v>
      </c>
      <c r="I142" s="2" t="s">
        <v>13</v>
      </c>
      <c r="K142" s="1">
        <v>54.299999237060497</v>
      </c>
      <c r="M142" s="1">
        <v>55.200000762939503</v>
      </c>
    </row>
    <row r="143" spans="1:13" ht="15" customHeight="1">
      <c r="B143" s="3" t="s">
        <v>19</v>
      </c>
      <c r="C143" s="1">
        <v>57.099990844726598</v>
      </c>
      <c r="E143" s="1">
        <v>57.099998474121101</v>
      </c>
      <c r="G143" s="2" t="s">
        <v>13</v>
      </c>
      <c r="I143" s="2" t="s">
        <v>13</v>
      </c>
      <c r="K143" s="2" t="s">
        <v>13</v>
      </c>
      <c r="M143" s="2" t="s">
        <v>13</v>
      </c>
    </row>
    <row r="144" spans="1:13" ht="15" customHeight="1">
      <c r="B144" s="3" t="s">
        <v>20</v>
      </c>
      <c r="C144" s="1">
        <v>57.399986267089801</v>
      </c>
      <c r="E144" s="1">
        <v>57.400001525878899</v>
      </c>
      <c r="G144" s="2" t="s">
        <v>13</v>
      </c>
      <c r="I144" s="2" t="s">
        <v>13</v>
      </c>
      <c r="K144" s="2" t="s">
        <v>13</v>
      </c>
      <c r="M144" s="2" t="s">
        <v>13</v>
      </c>
    </row>
    <row r="145" spans="1:13" ht="15" customHeight="1">
      <c r="B145" s="3" t="s">
        <v>21</v>
      </c>
      <c r="C145" s="1">
        <v>57.599987030029297</v>
      </c>
      <c r="E145" s="1">
        <v>57.799999237060497</v>
      </c>
      <c r="G145" s="2" t="s">
        <v>13</v>
      </c>
      <c r="I145" s="2" t="s">
        <v>13</v>
      </c>
      <c r="K145" s="1">
        <v>55.299999237060497</v>
      </c>
      <c r="M145" s="1">
        <v>56.400001525878899</v>
      </c>
    </row>
    <row r="146" spans="1:13" ht="15" customHeight="1">
      <c r="B146" s="3" t="s">
        <v>22</v>
      </c>
      <c r="C146" s="1">
        <v>57.899990081787102</v>
      </c>
      <c r="E146" s="1">
        <v>58</v>
      </c>
      <c r="G146" s="2" t="s">
        <v>13</v>
      </c>
      <c r="I146" s="2" t="s">
        <v>13</v>
      </c>
      <c r="K146" s="2" t="s">
        <v>13</v>
      </c>
      <c r="M146" s="2" t="s">
        <v>13</v>
      </c>
    </row>
    <row r="147" spans="1:13" ht="15" customHeight="1">
      <c r="B147" s="3" t="s">
        <v>23</v>
      </c>
      <c r="C147" s="1">
        <v>58</v>
      </c>
      <c r="E147" s="1">
        <v>58.299999237060497</v>
      </c>
      <c r="G147" s="2" t="s">
        <v>13</v>
      </c>
      <c r="I147" s="2" t="s">
        <v>13</v>
      </c>
      <c r="K147" s="2" t="s">
        <v>13</v>
      </c>
      <c r="M147" s="2" t="s">
        <v>13</v>
      </c>
    </row>
    <row r="148" spans="1:13" ht="15" customHeight="1">
      <c r="B148" s="3" t="s">
        <v>24</v>
      </c>
      <c r="C148" s="1">
        <v>58.200000762939503</v>
      </c>
      <c r="E148" s="1">
        <v>58.5</v>
      </c>
      <c r="G148" s="2" t="s">
        <v>13</v>
      </c>
      <c r="I148" s="2" t="s">
        <v>13</v>
      </c>
      <c r="K148" s="1">
        <v>56</v>
      </c>
      <c r="M148" s="1">
        <v>57.099998474121101</v>
      </c>
    </row>
    <row r="149" spans="1:13" ht="30" customHeight="1">
      <c r="A149" s="3" t="s">
        <v>36</v>
      </c>
      <c r="B149" s="3" t="s">
        <v>12</v>
      </c>
      <c r="C149" s="1">
        <v>58.5</v>
      </c>
      <c r="E149" s="1">
        <v>59.200000762939503</v>
      </c>
      <c r="G149" s="2" t="s">
        <v>13</v>
      </c>
      <c r="I149" s="2" t="s">
        <v>13</v>
      </c>
      <c r="K149" s="2" t="s">
        <v>13</v>
      </c>
      <c r="M149" s="2" t="s">
        <v>13</v>
      </c>
    </row>
    <row r="150" spans="1:13" ht="15" customHeight="1">
      <c r="B150" s="3" t="s">
        <v>14</v>
      </c>
      <c r="C150" s="1">
        <v>59.099990844726598</v>
      </c>
      <c r="E150" s="1">
        <v>59.700000762939503</v>
      </c>
      <c r="G150" s="2" t="s">
        <v>13</v>
      </c>
      <c r="I150" s="2" t="s">
        <v>13</v>
      </c>
      <c r="K150" s="2" t="s">
        <v>13</v>
      </c>
      <c r="M150" s="2" t="s">
        <v>13</v>
      </c>
    </row>
    <row r="151" spans="1:13" ht="15" customHeight="1">
      <c r="B151" s="3" t="s">
        <v>15</v>
      </c>
      <c r="C151" s="1">
        <v>59.5</v>
      </c>
      <c r="E151" s="1">
        <v>59.799999237060497</v>
      </c>
      <c r="G151" s="2" t="s">
        <v>13</v>
      </c>
      <c r="I151" s="2" t="s">
        <v>13</v>
      </c>
      <c r="K151" s="1">
        <v>57.200000762939503</v>
      </c>
      <c r="M151" s="1">
        <v>58.299999237060497</v>
      </c>
    </row>
    <row r="152" spans="1:13" ht="15" customHeight="1">
      <c r="B152" s="3" t="s">
        <v>16</v>
      </c>
      <c r="C152" s="1">
        <v>60</v>
      </c>
      <c r="E152" s="1">
        <v>60.200000762939503</v>
      </c>
      <c r="G152" s="2" t="s">
        <v>13</v>
      </c>
      <c r="I152" s="2" t="s">
        <v>13</v>
      </c>
      <c r="K152" s="2" t="s">
        <v>13</v>
      </c>
      <c r="M152" s="2" t="s">
        <v>13</v>
      </c>
    </row>
    <row r="153" spans="1:13" ht="15" customHeight="1">
      <c r="B153" s="3" t="s">
        <v>17</v>
      </c>
      <c r="C153" s="1">
        <v>60.2999877929688</v>
      </c>
      <c r="E153" s="1">
        <v>60.400001525878899</v>
      </c>
      <c r="G153" s="2" t="s">
        <v>13</v>
      </c>
      <c r="I153" s="2" t="s">
        <v>13</v>
      </c>
      <c r="K153" s="2" t="s">
        <v>13</v>
      </c>
      <c r="M153" s="2" t="s">
        <v>13</v>
      </c>
    </row>
    <row r="154" spans="1:13" ht="15" customHeight="1">
      <c r="B154" s="3" t="s">
        <v>18</v>
      </c>
      <c r="C154" s="1">
        <v>60.700000762939503</v>
      </c>
      <c r="E154" s="1">
        <v>60.799999237060497</v>
      </c>
      <c r="G154" s="2" t="s">
        <v>13</v>
      </c>
      <c r="I154" s="2" t="s">
        <v>13</v>
      </c>
      <c r="K154" s="1">
        <v>58.799999237060497</v>
      </c>
      <c r="M154" s="1">
        <v>59.5</v>
      </c>
    </row>
    <row r="155" spans="1:13" ht="15" customHeight="1">
      <c r="B155" s="3" t="s">
        <v>19</v>
      </c>
      <c r="C155" s="1">
        <v>61</v>
      </c>
      <c r="E155" s="1">
        <v>61.099998474121101</v>
      </c>
      <c r="G155" s="2" t="s">
        <v>13</v>
      </c>
      <c r="I155" s="2" t="s">
        <v>13</v>
      </c>
      <c r="K155" s="2" t="s">
        <v>13</v>
      </c>
      <c r="M155" s="2" t="s">
        <v>13</v>
      </c>
    </row>
    <row r="156" spans="1:13" ht="15" customHeight="1">
      <c r="B156" s="3" t="s">
        <v>20</v>
      </c>
      <c r="C156" s="1">
        <v>61.199996948242202</v>
      </c>
      <c r="E156" s="1">
        <v>61.099998474121101</v>
      </c>
      <c r="G156" s="2" t="s">
        <v>13</v>
      </c>
      <c r="I156" s="2" t="s">
        <v>13</v>
      </c>
      <c r="K156" s="2" t="s">
        <v>13</v>
      </c>
      <c r="M156" s="2" t="s">
        <v>13</v>
      </c>
    </row>
    <row r="157" spans="1:13" ht="15" customHeight="1">
      <c r="B157" s="3" t="s">
        <v>21</v>
      </c>
      <c r="C157" s="1">
        <v>61.399990081787102</v>
      </c>
      <c r="E157" s="1">
        <v>61.5</v>
      </c>
      <c r="G157" s="2" t="s">
        <v>13</v>
      </c>
      <c r="I157" s="2" t="s">
        <v>13</v>
      </c>
      <c r="K157" s="1">
        <v>59.900001525878899</v>
      </c>
      <c r="M157" s="1">
        <v>60.299999237060497</v>
      </c>
    </row>
    <row r="158" spans="1:13" ht="15" customHeight="1">
      <c r="B158" s="3" t="s">
        <v>22</v>
      </c>
      <c r="C158" s="1">
        <v>61.599990844726598</v>
      </c>
      <c r="E158" s="1">
        <v>61.5</v>
      </c>
      <c r="G158" s="2" t="s">
        <v>13</v>
      </c>
      <c r="I158" s="2" t="s">
        <v>13</v>
      </c>
      <c r="K158" s="2" t="s">
        <v>13</v>
      </c>
      <c r="M158" s="2" t="s">
        <v>13</v>
      </c>
    </row>
    <row r="159" spans="1:13" ht="15" customHeight="1">
      <c r="B159" s="3" t="s">
        <v>23</v>
      </c>
      <c r="C159" s="1">
        <v>61.899990081787102</v>
      </c>
      <c r="E159" s="1">
        <v>61.900001525878899</v>
      </c>
      <c r="G159" s="2" t="s">
        <v>13</v>
      </c>
      <c r="I159" s="2" t="s">
        <v>13</v>
      </c>
      <c r="K159" s="2" t="s">
        <v>13</v>
      </c>
      <c r="M159" s="2" t="s">
        <v>13</v>
      </c>
    </row>
    <row r="160" spans="1:13" ht="15" customHeight="1">
      <c r="B160" s="3" t="s">
        <v>24</v>
      </c>
      <c r="C160" s="1">
        <v>62.099990844726598</v>
      </c>
      <c r="E160" s="1">
        <v>62.400001525878899</v>
      </c>
      <c r="G160" s="2" t="s">
        <v>13</v>
      </c>
      <c r="I160" s="2" t="s">
        <v>13</v>
      </c>
      <c r="K160" s="1">
        <v>60.900001525878899</v>
      </c>
      <c r="M160" s="1">
        <v>61.299999237060497</v>
      </c>
    </row>
    <row r="161" spans="1:13" ht="30" customHeight="1">
      <c r="A161" s="3" t="s">
        <v>37</v>
      </c>
      <c r="B161" s="3" t="s">
        <v>12</v>
      </c>
      <c r="C161" s="1">
        <v>62.5</v>
      </c>
      <c r="E161" s="1">
        <v>62.799999237060497</v>
      </c>
      <c r="G161" s="2" t="s">
        <v>13</v>
      </c>
      <c r="I161" s="2" t="s">
        <v>13</v>
      </c>
      <c r="K161" s="2" t="s">
        <v>13</v>
      </c>
      <c r="M161" s="2" t="s">
        <v>13</v>
      </c>
    </row>
    <row r="162" spans="1:13" ht="15" customHeight="1">
      <c r="B162" s="3" t="s">
        <v>14</v>
      </c>
      <c r="C162" s="1">
        <v>62.899990081787102</v>
      </c>
      <c r="E162" s="1">
        <v>63.099998474121101</v>
      </c>
      <c r="G162" s="2" t="s">
        <v>13</v>
      </c>
      <c r="I162" s="2" t="s">
        <v>13</v>
      </c>
      <c r="K162" s="2" t="s">
        <v>13</v>
      </c>
      <c r="M162" s="2" t="s">
        <v>13</v>
      </c>
    </row>
    <row r="163" spans="1:13" ht="15" customHeight="1">
      <c r="B163" s="3" t="s">
        <v>15</v>
      </c>
      <c r="C163" s="1">
        <v>63.399993896484403</v>
      </c>
      <c r="E163" s="1">
        <v>63.400001525878899</v>
      </c>
      <c r="G163" s="2" t="s">
        <v>13</v>
      </c>
      <c r="I163" s="2" t="s">
        <v>13</v>
      </c>
      <c r="K163" s="2" t="s">
        <v>13</v>
      </c>
      <c r="M163" s="2" t="s">
        <v>13</v>
      </c>
    </row>
    <row r="164" spans="1:13" ht="15" customHeight="1">
      <c r="B164" s="3" t="s">
        <v>16</v>
      </c>
      <c r="C164" s="1">
        <v>63.899990081787102</v>
      </c>
      <c r="E164" s="1">
        <v>64.199996948242202</v>
      </c>
      <c r="G164" s="2" t="s">
        <v>13</v>
      </c>
      <c r="I164" s="2" t="s">
        <v>13</v>
      </c>
      <c r="K164" s="1">
        <v>62.700000762939503</v>
      </c>
      <c r="M164" s="1">
        <v>63.099998474121101</v>
      </c>
    </row>
    <row r="165" spans="1:13" ht="15" customHeight="1">
      <c r="B165" s="3" t="s">
        <v>17</v>
      </c>
      <c r="C165" s="1">
        <v>64.5</v>
      </c>
      <c r="E165" s="1">
        <v>64.800003051757798</v>
      </c>
      <c r="G165" s="2" t="s">
        <v>13</v>
      </c>
      <c r="I165" s="2" t="s">
        <v>13</v>
      </c>
      <c r="K165" s="2" t="s">
        <v>13</v>
      </c>
      <c r="M165" s="2" t="s">
        <v>13</v>
      </c>
    </row>
    <row r="166" spans="1:13" ht="15" customHeight="1">
      <c r="B166" s="3" t="s">
        <v>18</v>
      </c>
      <c r="C166" s="1">
        <v>65.199996948242202</v>
      </c>
      <c r="E166" s="1">
        <v>65.5</v>
      </c>
      <c r="G166" s="2" t="s">
        <v>13</v>
      </c>
      <c r="I166" s="2" t="s">
        <v>13</v>
      </c>
      <c r="K166" s="1">
        <v>64.800003051757798</v>
      </c>
      <c r="M166" s="1">
        <v>64.599998474121094</v>
      </c>
    </row>
    <row r="167" spans="1:13" ht="15" customHeight="1">
      <c r="B167" s="3" t="s">
        <v>19</v>
      </c>
      <c r="C167" s="1">
        <v>65.700004577636705</v>
      </c>
      <c r="E167" s="1">
        <v>65.800003051757798</v>
      </c>
      <c r="G167" s="2" t="s">
        <v>13</v>
      </c>
      <c r="I167" s="2" t="s">
        <v>13</v>
      </c>
      <c r="K167" s="2" t="s">
        <v>13</v>
      </c>
      <c r="M167" s="2" t="s">
        <v>13</v>
      </c>
    </row>
    <row r="168" spans="1:13" ht="15" customHeight="1">
      <c r="B168" s="3" t="s">
        <v>20</v>
      </c>
      <c r="C168" s="1">
        <v>66</v>
      </c>
      <c r="E168" s="1">
        <v>66</v>
      </c>
      <c r="G168" s="2" t="s">
        <v>13</v>
      </c>
      <c r="I168" s="2" t="s">
        <v>13</v>
      </c>
      <c r="K168" s="1">
        <v>66.599998474121094</v>
      </c>
      <c r="M168" s="1">
        <v>65.5</v>
      </c>
    </row>
    <row r="169" spans="1:13" ht="15" customHeight="1">
      <c r="B169" s="3" t="s">
        <v>21</v>
      </c>
      <c r="C169" s="1">
        <v>66.5</v>
      </c>
      <c r="E169" s="1">
        <v>66.800003051757798</v>
      </c>
      <c r="G169" s="2" t="s">
        <v>13</v>
      </c>
      <c r="I169" s="2" t="s">
        <v>13</v>
      </c>
      <c r="K169" s="2" t="s">
        <v>13</v>
      </c>
      <c r="M169" s="2" t="s">
        <v>13</v>
      </c>
    </row>
    <row r="170" spans="1:13" ht="15" customHeight="1">
      <c r="B170" s="3" t="s">
        <v>22</v>
      </c>
      <c r="C170" s="1">
        <v>67.099990844726605</v>
      </c>
      <c r="E170" s="1">
        <v>66.900001525878906</v>
      </c>
      <c r="G170" s="2" t="s">
        <v>13</v>
      </c>
      <c r="I170" s="2" t="s">
        <v>13</v>
      </c>
      <c r="K170" s="1">
        <v>66.099998474121094</v>
      </c>
      <c r="M170" s="1">
        <v>66.199996948242202</v>
      </c>
    </row>
    <row r="171" spans="1:13" ht="15" customHeight="1">
      <c r="B171" s="3" t="s">
        <v>23</v>
      </c>
      <c r="C171" s="1">
        <v>67.399986267089801</v>
      </c>
      <c r="E171" s="1">
        <v>67.099998474121094</v>
      </c>
      <c r="G171" s="2" t="s">
        <v>13</v>
      </c>
      <c r="I171" s="2" t="s">
        <v>13</v>
      </c>
      <c r="K171" s="2" t="s">
        <v>13</v>
      </c>
      <c r="M171" s="2" t="s">
        <v>13</v>
      </c>
    </row>
    <row r="172" spans="1:13" ht="15" customHeight="1">
      <c r="B172" s="3" t="s">
        <v>24</v>
      </c>
      <c r="C172" s="1">
        <v>67.699996948242202</v>
      </c>
      <c r="E172" s="1">
        <v>66.699996948242202</v>
      </c>
      <c r="G172" s="2" t="s">
        <v>13</v>
      </c>
      <c r="I172" s="2" t="s">
        <v>13</v>
      </c>
      <c r="K172" s="1">
        <v>65.300003051757798</v>
      </c>
      <c r="M172" s="1">
        <v>65.900001525878906</v>
      </c>
    </row>
    <row r="173" spans="1:13" ht="30" customHeight="1">
      <c r="A173" s="3" t="s">
        <v>38</v>
      </c>
      <c r="B173" s="3" t="s">
        <v>12</v>
      </c>
      <c r="C173" s="1">
        <v>68.299987792968807</v>
      </c>
      <c r="E173" s="1">
        <v>67.599998474121094</v>
      </c>
      <c r="G173" s="2" t="s">
        <v>13</v>
      </c>
      <c r="I173" s="2" t="s">
        <v>13</v>
      </c>
      <c r="K173" s="2" t="s">
        <v>13</v>
      </c>
      <c r="M173" s="2" t="s">
        <v>13</v>
      </c>
    </row>
    <row r="174" spans="1:13" ht="15" customHeight="1">
      <c r="B174" s="3" t="s">
        <v>14</v>
      </c>
      <c r="C174" s="1">
        <v>69.099990844726605</v>
      </c>
      <c r="E174" s="1">
        <v>68.300003051757798</v>
      </c>
      <c r="G174" s="2" t="s">
        <v>13</v>
      </c>
      <c r="I174" s="2" t="s">
        <v>13</v>
      </c>
      <c r="K174" s="1">
        <v>66.300003051757798</v>
      </c>
      <c r="M174" s="1">
        <v>67.400001525878906</v>
      </c>
    </row>
    <row r="175" spans="1:13" ht="15" customHeight="1">
      <c r="B175" s="3" t="s">
        <v>15</v>
      </c>
      <c r="C175" s="1">
        <v>69.799987792968807</v>
      </c>
      <c r="E175" s="1">
        <v>69</v>
      </c>
      <c r="G175" s="2" t="s">
        <v>13</v>
      </c>
      <c r="I175" s="2" t="s">
        <v>13</v>
      </c>
      <c r="K175" s="2" t="s">
        <v>13</v>
      </c>
      <c r="M175" s="2" t="s">
        <v>13</v>
      </c>
    </row>
    <row r="176" spans="1:13" ht="15" customHeight="1">
      <c r="B176" s="3" t="s">
        <v>16</v>
      </c>
      <c r="C176" s="1">
        <v>70.599990844726605</v>
      </c>
      <c r="E176" s="1">
        <v>70.300003051757798</v>
      </c>
      <c r="G176" s="2" t="s">
        <v>13</v>
      </c>
      <c r="I176" s="2" t="s">
        <v>13</v>
      </c>
      <c r="K176" s="1">
        <v>67.900001525878906</v>
      </c>
      <c r="M176" s="1">
        <v>69.300003051757798</v>
      </c>
    </row>
    <row r="177" spans="1:13" ht="15" customHeight="1">
      <c r="B177" s="3" t="s">
        <v>17</v>
      </c>
      <c r="C177" s="1">
        <v>71.5</v>
      </c>
      <c r="E177" s="1">
        <v>71.400001525878906</v>
      </c>
      <c r="G177" s="2" t="s">
        <v>13</v>
      </c>
      <c r="I177" s="2" t="s">
        <v>13</v>
      </c>
      <c r="K177" s="2" t="s">
        <v>13</v>
      </c>
      <c r="M177" s="2" t="s">
        <v>13</v>
      </c>
    </row>
    <row r="178" spans="1:13" ht="15" customHeight="1">
      <c r="B178" s="3" t="s">
        <v>18</v>
      </c>
      <c r="C178" s="1">
        <v>72.299987792968807</v>
      </c>
      <c r="E178" s="1">
        <v>72.099998474121094</v>
      </c>
      <c r="G178" s="2" t="s">
        <v>13</v>
      </c>
      <c r="I178" s="2" t="s">
        <v>13</v>
      </c>
      <c r="K178" s="1">
        <v>69.099998474121094</v>
      </c>
      <c r="M178" s="1">
        <v>71</v>
      </c>
    </row>
    <row r="179" spans="1:13" ht="15" customHeight="1">
      <c r="B179" s="3" t="s">
        <v>19</v>
      </c>
      <c r="C179" s="1">
        <v>73.099990844726605</v>
      </c>
      <c r="E179" s="1">
        <v>72.699996948242202</v>
      </c>
      <c r="G179" s="2" t="s">
        <v>13</v>
      </c>
      <c r="I179" s="2" t="s">
        <v>13</v>
      </c>
      <c r="K179" s="2" t="s">
        <v>13</v>
      </c>
      <c r="M179" s="2" t="s">
        <v>13</v>
      </c>
    </row>
    <row r="180" spans="1:13" ht="15" customHeight="1">
      <c r="B180" s="3" t="s">
        <v>20</v>
      </c>
      <c r="C180" s="1">
        <v>73.799987792968807</v>
      </c>
      <c r="E180" s="1">
        <v>73.599998474121094</v>
      </c>
      <c r="G180" s="2" t="s">
        <v>13</v>
      </c>
      <c r="I180" s="2" t="s">
        <v>13</v>
      </c>
      <c r="K180" s="1">
        <v>71</v>
      </c>
      <c r="M180" s="1">
        <v>72.599998474121094</v>
      </c>
    </row>
    <row r="181" spans="1:13" ht="15" customHeight="1">
      <c r="B181" s="3" t="s">
        <v>21</v>
      </c>
      <c r="C181" s="1">
        <v>74.599990844726605</v>
      </c>
      <c r="E181" s="1">
        <v>74.699996948242202</v>
      </c>
      <c r="G181" s="2" t="s">
        <v>13</v>
      </c>
      <c r="I181" s="2" t="s">
        <v>13</v>
      </c>
      <c r="K181" s="2" t="s">
        <v>13</v>
      </c>
      <c r="M181" s="2" t="s">
        <v>13</v>
      </c>
    </row>
    <row r="182" spans="1:13" ht="15" customHeight="1">
      <c r="B182" s="3" t="s">
        <v>22</v>
      </c>
      <c r="C182" s="1">
        <v>75.199996948242202</v>
      </c>
      <c r="E182" s="1">
        <v>75.099998474121094</v>
      </c>
      <c r="G182" s="2" t="s">
        <v>13</v>
      </c>
      <c r="I182" s="2" t="s">
        <v>13</v>
      </c>
      <c r="K182" s="1">
        <v>72</v>
      </c>
      <c r="M182" s="1">
        <v>74</v>
      </c>
    </row>
    <row r="183" spans="1:13" ht="15" customHeight="1">
      <c r="B183" s="3" t="s">
        <v>23</v>
      </c>
      <c r="C183" s="1">
        <v>75.899993896484403</v>
      </c>
      <c r="E183" s="1">
        <v>75.900001525878906</v>
      </c>
      <c r="G183" s="2" t="s">
        <v>13</v>
      </c>
      <c r="I183" s="2" t="s">
        <v>13</v>
      </c>
      <c r="K183" s="2" t="s">
        <v>13</v>
      </c>
      <c r="M183" s="2" t="s">
        <v>13</v>
      </c>
    </row>
    <row r="184" spans="1:13" ht="15" customHeight="1">
      <c r="B184" s="3" t="s">
        <v>24</v>
      </c>
      <c r="C184" s="1">
        <v>76.699996948242202</v>
      </c>
      <c r="E184" s="1">
        <v>77.199996948242202</v>
      </c>
      <c r="G184" s="2" t="s">
        <v>13</v>
      </c>
      <c r="I184" s="2" t="s">
        <v>13</v>
      </c>
      <c r="K184" s="1">
        <v>74.900001525878906</v>
      </c>
      <c r="M184" s="1">
        <v>76.300003051757798</v>
      </c>
    </row>
    <row r="185" spans="1:13" ht="30" customHeight="1">
      <c r="A185" s="3" t="s">
        <v>39</v>
      </c>
      <c r="B185" s="3" t="s">
        <v>12</v>
      </c>
      <c r="C185" s="1">
        <v>77.799987792968807</v>
      </c>
      <c r="E185" s="1">
        <v>78.699996948242202</v>
      </c>
      <c r="G185" s="2" t="s">
        <v>13</v>
      </c>
      <c r="I185" s="2" t="s">
        <v>13</v>
      </c>
      <c r="K185" s="2" t="s">
        <v>13</v>
      </c>
      <c r="M185" s="2" t="s">
        <v>13</v>
      </c>
    </row>
    <row r="186" spans="1:13" ht="15" customHeight="1">
      <c r="B186" s="3" t="s">
        <v>14</v>
      </c>
      <c r="C186" s="1">
        <v>78.899986267089801</v>
      </c>
      <c r="E186" s="1">
        <v>80.400001525878906</v>
      </c>
      <c r="G186" s="2" t="s">
        <v>13</v>
      </c>
      <c r="I186" s="2" t="s">
        <v>13</v>
      </c>
      <c r="K186" s="1">
        <v>78.300003051757798</v>
      </c>
      <c r="M186" s="1">
        <v>79.5</v>
      </c>
    </row>
    <row r="187" spans="1:13" ht="15" customHeight="1">
      <c r="B187" s="3" t="s">
        <v>15</v>
      </c>
      <c r="C187" s="1">
        <v>80.099990844726605</v>
      </c>
      <c r="E187" s="1">
        <v>81.699996948242202</v>
      </c>
      <c r="G187" s="2" t="s">
        <v>13</v>
      </c>
      <c r="I187" s="2" t="s">
        <v>13</v>
      </c>
      <c r="K187" s="2" t="s">
        <v>13</v>
      </c>
      <c r="M187" s="2" t="s">
        <v>13</v>
      </c>
    </row>
    <row r="188" spans="1:13" ht="15" customHeight="1">
      <c r="B188" s="3" t="s">
        <v>16</v>
      </c>
      <c r="C188" s="1">
        <v>81</v>
      </c>
      <c r="E188" s="1">
        <v>82.800003051757798</v>
      </c>
      <c r="G188" s="2" t="s">
        <v>13</v>
      </c>
      <c r="I188" s="2" t="s">
        <v>13</v>
      </c>
      <c r="K188" s="1">
        <v>79.199996948242202</v>
      </c>
      <c r="M188" s="1">
        <v>81.300003051757798</v>
      </c>
    </row>
    <row r="189" spans="1:13" ht="15" customHeight="1">
      <c r="B189" s="3" t="s">
        <v>17</v>
      </c>
      <c r="C189" s="1">
        <v>81.799995422363295</v>
      </c>
      <c r="E189" s="1">
        <v>84.300003051757798</v>
      </c>
      <c r="G189" s="2" t="s">
        <v>13</v>
      </c>
      <c r="I189" s="2" t="s">
        <v>13</v>
      </c>
      <c r="K189" s="2" t="s">
        <v>13</v>
      </c>
      <c r="M189" s="2" t="s">
        <v>13</v>
      </c>
    </row>
    <row r="190" spans="1:13" ht="15" customHeight="1">
      <c r="B190" s="3" t="s">
        <v>18</v>
      </c>
      <c r="C190" s="1">
        <v>82.700004577636705</v>
      </c>
      <c r="E190" s="1">
        <v>84.699996948242202</v>
      </c>
      <c r="G190" s="2" t="s">
        <v>13</v>
      </c>
      <c r="I190" s="2" t="s">
        <v>13</v>
      </c>
      <c r="K190" s="1">
        <v>80.699996948242202</v>
      </c>
      <c r="M190" s="1">
        <v>83.300003051757798</v>
      </c>
    </row>
    <row r="191" spans="1:13" ht="15" customHeight="1">
      <c r="B191" s="3" t="s">
        <v>19</v>
      </c>
      <c r="C191" s="1">
        <v>82.700004577636705</v>
      </c>
      <c r="E191" s="1">
        <v>84.199996948242202</v>
      </c>
      <c r="G191" s="2" t="s">
        <v>13</v>
      </c>
      <c r="I191" s="2" t="s">
        <v>13</v>
      </c>
      <c r="K191" s="2" t="s">
        <v>13</v>
      </c>
      <c r="M191" s="2" t="s">
        <v>13</v>
      </c>
    </row>
    <row r="192" spans="1:13" ht="15" customHeight="1">
      <c r="B192" s="3" t="s">
        <v>20</v>
      </c>
      <c r="C192" s="1">
        <v>83.299987792968807</v>
      </c>
      <c r="E192" s="1">
        <v>83.699996948242202</v>
      </c>
      <c r="G192" s="2" t="s">
        <v>13</v>
      </c>
      <c r="I192" s="2" t="s">
        <v>13</v>
      </c>
      <c r="K192" s="1">
        <v>81.599998474121094</v>
      </c>
      <c r="M192" s="1">
        <v>82.800003051757798</v>
      </c>
    </row>
    <row r="193" spans="1:13" ht="15" customHeight="1">
      <c r="B193" s="3" t="s">
        <v>21</v>
      </c>
      <c r="C193" s="1">
        <v>84</v>
      </c>
      <c r="E193" s="1">
        <v>84.5</v>
      </c>
      <c r="G193" s="2" t="s">
        <v>13</v>
      </c>
      <c r="I193" s="2" t="s">
        <v>13</v>
      </c>
      <c r="K193" s="2" t="s">
        <v>13</v>
      </c>
      <c r="M193" s="2" t="s">
        <v>13</v>
      </c>
    </row>
    <row r="194" spans="1:13" ht="15" customHeight="1">
      <c r="B194" s="3" t="s">
        <v>22</v>
      </c>
      <c r="C194" s="1">
        <v>84.799987792968807</v>
      </c>
      <c r="E194" s="1">
        <v>85.5</v>
      </c>
      <c r="G194" s="2" t="s">
        <v>13</v>
      </c>
      <c r="I194" s="2" t="s">
        <v>13</v>
      </c>
      <c r="K194" s="1">
        <v>81.900001525878906</v>
      </c>
      <c r="M194" s="1">
        <v>84.199996948242202</v>
      </c>
    </row>
    <row r="195" spans="1:13" ht="15" customHeight="1">
      <c r="B195" s="3" t="s">
        <v>23</v>
      </c>
      <c r="C195" s="1">
        <v>85.5</v>
      </c>
      <c r="E195" s="1">
        <v>86.5</v>
      </c>
      <c r="G195" s="2" t="s">
        <v>13</v>
      </c>
      <c r="I195" s="2" t="s">
        <v>13</v>
      </c>
      <c r="K195" s="2" t="s">
        <v>13</v>
      </c>
      <c r="M195" s="2" t="s">
        <v>13</v>
      </c>
    </row>
    <row r="196" spans="1:13" ht="15" customHeight="1">
      <c r="B196" s="3" t="s">
        <v>24</v>
      </c>
      <c r="C196" s="1">
        <v>86.299987792968807</v>
      </c>
      <c r="E196" s="1">
        <v>87.599998474121094</v>
      </c>
      <c r="G196" s="2" t="s">
        <v>13</v>
      </c>
      <c r="I196" s="2" t="s">
        <v>13</v>
      </c>
      <c r="K196" s="1">
        <v>82.900001525878906</v>
      </c>
      <c r="M196" s="1">
        <v>86</v>
      </c>
    </row>
    <row r="197" spans="1:13" ht="30" customHeight="1">
      <c r="A197" s="3" t="s">
        <v>40</v>
      </c>
      <c r="B197" s="3" t="s">
        <v>12</v>
      </c>
      <c r="C197" s="1">
        <v>87</v>
      </c>
      <c r="E197" s="1">
        <v>87.800003051757798</v>
      </c>
      <c r="G197" s="2" t="s">
        <v>13</v>
      </c>
      <c r="I197" s="2" t="s">
        <v>13</v>
      </c>
      <c r="K197" s="2" t="s">
        <v>13</v>
      </c>
      <c r="M197" s="2" t="s">
        <v>13</v>
      </c>
    </row>
    <row r="198" spans="1:13" ht="15" customHeight="1">
      <c r="B198" s="3" t="s">
        <v>14</v>
      </c>
      <c r="C198" s="1">
        <v>87.899993896484403</v>
      </c>
      <c r="E198" s="1">
        <v>88.5</v>
      </c>
      <c r="G198" s="2" t="s">
        <v>13</v>
      </c>
      <c r="I198" s="2" t="s">
        <v>13</v>
      </c>
      <c r="K198" s="1">
        <v>84.699996948242202</v>
      </c>
      <c r="M198" s="1">
        <v>87.300003051757798</v>
      </c>
    </row>
    <row r="199" spans="1:13" ht="15" customHeight="1">
      <c r="B199" s="3" t="s">
        <v>15</v>
      </c>
      <c r="C199" s="1">
        <v>88.5</v>
      </c>
      <c r="E199" s="1">
        <v>89.099998474121094</v>
      </c>
      <c r="G199" s="2" t="s">
        <v>13</v>
      </c>
      <c r="I199" s="2" t="s">
        <v>13</v>
      </c>
      <c r="K199" s="2" t="s">
        <v>13</v>
      </c>
      <c r="M199" s="2" t="s">
        <v>13</v>
      </c>
    </row>
    <row r="200" spans="1:13" ht="15" customHeight="1">
      <c r="B200" s="3" t="s">
        <v>16</v>
      </c>
      <c r="C200" s="1">
        <v>89.099990844726605</v>
      </c>
      <c r="E200" s="1">
        <v>89.900001525878906</v>
      </c>
      <c r="G200" s="2" t="s">
        <v>13</v>
      </c>
      <c r="I200" s="2" t="s">
        <v>13</v>
      </c>
      <c r="K200" s="1">
        <v>87.900001525878906</v>
      </c>
      <c r="M200" s="1">
        <v>89.099998474121094</v>
      </c>
    </row>
    <row r="201" spans="1:13" ht="15" customHeight="1">
      <c r="B201" s="3" t="s">
        <v>17</v>
      </c>
      <c r="C201" s="1">
        <v>89.799987792968807</v>
      </c>
      <c r="E201" s="1">
        <v>90.5</v>
      </c>
      <c r="G201" s="2" t="s">
        <v>13</v>
      </c>
      <c r="I201" s="2" t="s">
        <v>13</v>
      </c>
      <c r="K201" s="2" t="s">
        <v>13</v>
      </c>
      <c r="M201" s="2" t="s">
        <v>13</v>
      </c>
    </row>
    <row r="202" spans="1:13" ht="15" customHeight="1">
      <c r="B202" s="3" t="s">
        <v>18</v>
      </c>
      <c r="C202" s="1">
        <v>90.599990844726605</v>
      </c>
      <c r="E202" s="1">
        <v>90.699996948242202</v>
      </c>
      <c r="G202" s="2" t="s">
        <v>13</v>
      </c>
      <c r="I202" s="2" t="s">
        <v>13</v>
      </c>
      <c r="K202" s="1">
        <v>89.099998474121094</v>
      </c>
      <c r="M202" s="1">
        <v>90.099998474121094</v>
      </c>
    </row>
    <row r="203" spans="1:13" ht="15" customHeight="1">
      <c r="B203" s="3" t="s">
        <v>19</v>
      </c>
      <c r="C203" s="1">
        <v>91.599990844726605</v>
      </c>
      <c r="E203" s="1">
        <v>92.099998474121094</v>
      </c>
      <c r="G203" s="2" t="s">
        <v>13</v>
      </c>
      <c r="I203" s="2" t="s">
        <v>13</v>
      </c>
      <c r="K203" s="2" t="s">
        <v>13</v>
      </c>
      <c r="M203" s="2" t="s">
        <v>13</v>
      </c>
    </row>
    <row r="204" spans="1:13" ht="15" customHeight="1">
      <c r="B204" s="3" t="s">
        <v>20</v>
      </c>
      <c r="C204" s="1">
        <v>92.299987792968807</v>
      </c>
      <c r="E204" s="1">
        <v>93</v>
      </c>
      <c r="G204" s="2" t="s">
        <v>13</v>
      </c>
      <c r="I204" s="2" t="s">
        <v>13</v>
      </c>
      <c r="K204" s="1">
        <v>93.599998474121094</v>
      </c>
      <c r="M204" s="1">
        <v>92.900001525878906</v>
      </c>
    </row>
    <row r="205" spans="1:13" ht="15" customHeight="1">
      <c r="B205" s="3" t="s">
        <v>21</v>
      </c>
      <c r="C205" s="1">
        <v>93.199996948242202</v>
      </c>
      <c r="E205" s="1">
        <v>94.5</v>
      </c>
      <c r="G205" s="2" t="s">
        <v>13</v>
      </c>
      <c r="I205" s="2" t="s">
        <v>13</v>
      </c>
      <c r="K205" s="2" t="s">
        <v>13</v>
      </c>
      <c r="M205" s="2" t="s">
        <v>13</v>
      </c>
    </row>
    <row r="206" spans="1:13" ht="15" customHeight="1">
      <c r="B206" s="3" t="s">
        <v>22</v>
      </c>
      <c r="C206" s="1">
        <v>93.399993896484403</v>
      </c>
      <c r="E206" s="1">
        <v>95.199996948242202</v>
      </c>
      <c r="G206" s="2" t="s">
        <v>13</v>
      </c>
      <c r="I206" s="2" t="s">
        <v>13</v>
      </c>
      <c r="K206" s="1">
        <v>96.599998474121094</v>
      </c>
      <c r="M206" s="1">
        <v>95.300003051757798</v>
      </c>
    </row>
    <row r="207" spans="1:13" ht="15" customHeight="1">
      <c r="B207" s="3" t="s">
        <v>23</v>
      </c>
      <c r="C207" s="1">
        <v>93.699996948242202</v>
      </c>
      <c r="E207" s="1">
        <v>95.300003051757798</v>
      </c>
      <c r="G207" s="2" t="s">
        <v>13</v>
      </c>
      <c r="I207" s="2" t="s">
        <v>13</v>
      </c>
      <c r="K207" s="2" t="s">
        <v>13</v>
      </c>
      <c r="M207" s="2" t="s">
        <v>13</v>
      </c>
    </row>
    <row r="208" spans="1:13" ht="15" customHeight="1">
      <c r="B208" s="3" t="s">
        <v>24</v>
      </c>
      <c r="C208" s="1">
        <v>94</v>
      </c>
      <c r="E208" s="1">
        <v>95.5</v>
      </c>
      <c r="G208" s="2" t="s">
        <v>13</v>
      </c>
      <c r="I208" s="2" t="s">
        <v>13</v>
      </c>
      <c r="K208" s="1">
        <v>95.599998474121094</v>
      </c>
      <c r="M208" s="1">
        <v>95.5</v>
      </c>
    </row>
    <row r="209" spans="1:13" ht="30" customHeight="1">
      <c r="A209" s="3" t="s">
        <v>41</v>
      </c>
      <c r="B209" s="3" t="s">
        <v>12</v>
      </c>
      <c r="C209" s="1">
        <v>94.299995422363295</v>
      </c>
      <c r="E209" s="1">
        <v>96.699996948242202</v>
      </c>
      <c r="G209" s="2" t="s">
        <v>13</v>
      </c>
      <c r="I209" s="2" t="s">
        <v>13</v>
      </c>
      <c r="K209" s="2" t="s">
        <v>13</v>
      </c>
      <c r="M209" s="2" t="s">
        <v>13</v>
      </c>
    </row>
    <row r="210" spans="1:13" ht="15" customHeight="1">
      <c r="B210" s="3" t="s">
        <v>14</v>
      </c>
      <c r="C210" s="1">
        <v>94.599990844726605</v>
      </c>
      <c r="E210" s="1">
        <v>96.599998474121094</v>
      </c>
      <c r="G210" s="2" t="s">
        <v>13</v>
      </c>
      <c r="I210" s="2" t="s">
        <v>13</v>
      </c>
      <c r="K210" s="1">
        <v>96.199996948242202</v>
      </c>
      <c r="M210" s="1">
        <v>96.400001525878906</v>
      </c>
    </row>
    <row r="211" spans="1:13" ht="15" customHeight="1">
      <c r="B211" s="3" t="s">
        <v>15</v>
      </c>
      <c r="C211" s="1">
        <v>94.5</v>
      </c>
      <c r="E211" s="1">
        <v>96.900001525878906</v>
      </c>
      <c r="G211" s="2" t="s">
        <v>13</v>
      </c>
      <c r="I211" s="2" t="s">
        <v>13</v>
      </c>
      <c r="K211" s="2" t="s">
        <v>13</v>
      </c>
      <c r="M211" s="2" t="s">
        <v>13</v>
      </c>
    </row>
    <row r="212" spans="1:13" ht="15" customHeight="1">
      <c r="B212" s="3" t="s">
        <v>16</v>
      </c>
      <c r="C212" s="1">
        <v>94.899986267089801</v>
      </c>
      <c r="E212" s="1">
        <v>97</v>
      </c>
      <c r="G212" s="2" t="s">
        <v>13</v>
      </c>
      <c r="I212" s="2" t="s">
        <v>13</v>
      </c>
      <c r="K212" s="1">
        <v>97.199996948242202</v>
      </c>
      <c r="M212" s="1">
        <v>96.800003051757798</v>
      </c>
    </row>
    <row r="213" spans="1:13" ht="15" customHeight="1">
      <c r="B213" s="3" t="s">
        <v>17</v>
      </c>
      <c r="C213" s="1">
        <v>95.799987792968807</v>
      </c>
      <c r="E213" s="1">
        <v>97.199996948242202</v>
      </c>
      <c r="G213" s="2" t="s">
        <v>13</v>
      </c>
      <c r="I213" s="2" t="s">
        <v>13</v>
      </c>
      <c r="K213" s="2" t="s">
        <v>13</v>
      </c>
      <c r="M213" s="2" t="s">
        <v>13</v>
      </c>
    </row>
    <row r="214" spans="1:13" ht="15" customHeight="1">
      <c r="B214" s="3" t="s">
        <v>18</v>
      </c>
      <c r="C214" s="1">
        <v>97</v>
      </c>
      <c r="E214" s="1">
        <v>98.199996948242202</v>
      </c>
      <c r="G214" s="2" t="s">
        <v>13</v>
      </c>
      <c r="I214" s="2" t="s">
        <v>13</v>
      </c>
      <c r="K214" s="1">
        <v>99.099998474121094</v>
      </c>
      <c r="M214" s="1">
        <v>98.5</v>
      </c>
    </row>
    <row r="215" spans="1:13" ht="15" customHeight="1">
      <c r="B215" s="3" t="s">
        <v>19</v>
      </c>
      <c r="C215" s="1">
        <v>97.5</v>
      </c>
      <c r="E215" s="1">
        <v>97.900001525878906</v>
      </c>
      <c r="G215" s="2" t="s">
        <v>13</v>
      </c>
      <c r="I215" s="2" t="s">
        <v>13</v>
      </c>
      <c r="K215" s="2" t="s">
        <v>13</v>
      </c>
      <c r="M215" s="2" t="s">
        <v>13</v>
      </c>
    </row>
    <row r="216" spans="1:13" ht="15" customHeight="1">
      <c r="B216" s="3" t="s">
        <v>20</v>
      </c>
      <c r="C216" s="1">
        <v>97.700004577636705</v>
      </c>
      <c r="E216" s="1">
        <v>97.900001525878906</v>
      </c>
      <c r="G216" s="2" t="s">
        <v>13</v>
      </c>
      <c r="I216" s="2" t="s">
        <v>13</v>
      </c>
      <c r="K216" s="1">
        <v>99</v>
      </c>
      <c r="M216" s="1">
        <v>98.300003051757798</v>
      </c>
    </row>
    <row r="217" spans="1:13" ht="15" customHeight="1">
      <c r="B217" s="3" t="s">
        <v>21</v>
      </c>
      <c r="C217" s="1">
        <v>97.899993896484403</v>
      </c>
      <c r="E217" s="1">
        <v>97.5</v>
      </c>
      <c r="G217" s="2" t="s">
        <v>13</v>
      </c>
      <c r="I217" s="2" t="s">
        <v>13</v>
      </c>
      <c r="K217" s="2" t="s">
        <v>13</v>
      </c>
      <c r="M217" s="2" t="s">
        <v>13</v>
      </c>
    </row>
    <row r="218" spans="1:13" ht="15" customHeight="1">
      <c r="B218" s="3" t="s">
        <v>22</v>
      </c>
      <c r="C218" s="1">
        <v>98.199996948242202</v>
      </c>
      <c r="E218" s="1">
        <v>98</v>
      </c>
      <c r="G218" s="2" t="s">
        <v>13</v>
      </c>
      <c r="I218" s="2" t="s">
        <v>13</v>
      </c>
      <c r="K218" s="1">
        <v>98.400001525878906</v>
      </c>
      <c r="M218" s="1">
        <v>98</v>
      </c>
    </row>
    <row r="219" spans="1:13" ht="15" customHeight="1">
      <c r="B219" s="3" t="s">
        <v>23</v>
      </c>
      <c r="C219" s="1">
        <v>98</v>
      </c>
      <c r="E219" s="1">
        <v>97.599998474121094</v>
      </c>
      <c r="G219" s="2" t="s">
        <v>13</v>
      </c>
      <c r="I219" s="2" t="s">
        <v>13</v>
      </c>
      <c r="K219" s="2" t="s">
        <v>13</v>
      </c>
      <c r="M219" s="2" t="s">
        <v>13</v>
      </c>
    </row>
    <row r="220" spans="1:13" ht="15" customHeight="1">
      <c r="B220" s="3" t="s">
        <v>24</v>
      </c>
      <c r="C220" s="1">
        <v>97.599990844726605</v>
      </c>
      <c r="E220" s="1">
        <v>96.599998474121094</v>
      </c>
      <c r="G220" s="2" t="s">
        <v>13</v>
      </c>
      <c r="I220" s="2" t="s">
        <v>13</v>
      </c>
      <c r="K220" s="1">
        <v>95.599998474121094</v>
      </c>
      <c r="M220" s="1">
        <v>96.199996948242202</v>
      </c>
    </row>
    <row r="221" spans="1:13" ht="30" customHeight="1">
      <c r="A221" s="3" t="s">
        <v>42</v>
      </c>
      <c r="B221" s="3" t="s">
        <v>12</v>
      </c>
      <c r="C221" s="1">
        <v>97.799987792968807</v>
      </c>
      <c r="E221" s="1">
        <v>96.699996948242202</v>
      </c>
      <c r="G221" s="2" t="s">
        <v>13</v>
      </c>
      <c r="I221" s="2" t="s">
        <v>13</v>
      </c>
      <c r="K221" s="2" t="s">
        <v>13</v>
      </c>
      <c r="M221" s="2" t="s">
        <v>13</v>
      </c>
    </row>
    <row r="222" spans="1:13" ht="15" customHeight="1">
      <c r="B222" s="3" t="s">
        <v>14</v>
      </c>
      <c r="C222" s="1">
        <v>97.899993896484403</v>
      </c>
      <c r="E222" s="1">
        <v>97.099998474121094</v>
      </c>
      <c r="G222" s="2" t="s">
        <v>13</v>
      </c>
      <c r="I222" s="2" t="s">
        <v>13</v>
      </c>
      <c r="K222" s="1">
        <v>96.699996948242202</v>
      </c>
      <c r="M222" s="1">
        <v>96.900001525878906</v>
      </c>
    </row>
    <row r="223" spans="1:13" ht="15" customHeight="1">
      <c r="B223" s="3" t="s">
        <v>15</v>
      </c>
      <c r="C223" s="1">
        <v>97.899993896484403</v>
      </c>
      <c r="E223" s="1">
        <v>97.199996948242202</v>
      </c>
      <c r="G223" s="2" t="s">
        <v>13</v>
      </c>
      <c r="I223" s="2" t="s">
        <v>13</v>
      </c>
      <c r="K223" s="2" t="s">
        <v>13</v>
      </c>
      <c r="M223" s="2" t="s">
        <v>13</v>
      </c>
    </row>
    <row r="224" spans="1:13" ht="15" customHeight="1">
      <c r="B224" s="3" t="s">
        <v>16</v>
      </c>
      <c r="C224" s="1">
        <v>98.599990844726605</v>
      </c>
      <c r="E224" s="1">
        <v>98</v>
      </c>
      <c r="G224" s="2" t="s">
        <v>13</v>
      </c>
      <c r="I224" s="2" t="s">
        <v>13</v>
      </c>
      <c r="K224" s="1">
        <v>97.400001525878906</v>
      </c>
      <c r="M224" s="1">
        <v>97.800003051757798</v>
      </c>
    </row>
    <row r="225" spans="1:13" ht="15" customHeight="1">
      <c r="B225" s="3" t="s">
        <v>17</v>
      </c>
      <c r="C225" s="1">
        <v>99.199996948242202</v>
      </c>
      <c r="E225" s="1">
        <v>98.800003051757798</v>
      </c>
      <c r="G225" s="2" t="s">
        <v>13</v>
      </c>
      <c r="I225" s="2" t="s">
        <v>13</v>
      </c>
      <c r="K225" s="2" t="s">
        <v>13</v>
      </c>
      <c r="M225" s="2" t="s">
        <v>13</v>
      </c>
    </row>
    <row r="226" spans="1:13" ht="15" customHeight="1">
      <c r="B226" s="3" t="s">
        <v>18</v>
      </c>
      <c r="C226" s="1">
        <v>99.5</v>
      </c>
      <c r="E226" s="1">
        <v>99.400001525878906</v>
      </c>
      <c r="G226" s="2" t="s">
        <v>13</v>
      </c>
      <c r="I226" s="2" t="s">
        <v>13</v>
      </c>
      <c r="K226" s="1">
        <v>98.599998474121094</v>
      </c>
      <c r="M226" s="1">
        <v>99.099998474121094</v>
      </c>
    </row>
    <row r="227" spans="1:13" ht="15" customHeight="1">
      <c r="B227" s="3" t="s">
        <v>19</v>
      </c>
      <c r="C227" s="1">
        <v>99.899986267089801</v>
      </c>
      <c r="E227" s="1">
        <v>99.699996948242202</v>
      </c>
      <c r="G227" s="2" t="s">
        <v>13</v>
      </c>
      <c r="I227" s="2" t="s">
        <v>13</v>
      </c>
      <c r="K227" s="2" t="s">
        <v>13</v>
      </c>
      <c r="M227" s="2" t="s">
        <v>13</v>
      </c>
    </row>
    <row r="228" spans="1:13" ht="15" customHeight="1">
      <c r="B228" s="3" t="s">
        <v>20</v>
      </c>
      <c r="C228" s="1">
        <v>100.199996948242</v>
      </c>
      <c r="E228" s="1">
        <v>99.900001525878906</v>
      </c>
      <c r="G228" s="2" t="s">
        <v>13</v>
      </c>
      <c r="I228" s="2" t="s">
        <v>13</v>
      </c>
      <c r="K228" s="1">
        <v>99.5</v>
      </c>
      <c r="M228" s="1">
        <v>99.699996948242202</v>
      </c>
    </row>
    <row r="229" spans="1:13" ht="15" customHeight="1">
      <c r="B229" s="3" t="s">
        <v>21</v>
      </c>
      <c r="C229" s="1">
        <v>100.699996948242</v>
      </c>
      <c r="E229" s="1">
        <v>100.300003051758</v>
      </c>
      <c r="G229" s="2" t="s">
        <v>13</v>
      </c>
      <c r="I229" s="2" t="s">
        <v>13</v>
      </c>
      <c r="K229" s="2" t="s">
        <v>13</v>
      </c>
      <c r="M229" s="2" t="s">
        <v>13</v>
      </c>
    </row>
    <row r="230" spans="1:13" ht="15" customHeight="1">
      <c r="B230" s="3" t="s">
        <v>22</v>
      </c>
      <c r="C230" s="1">
        <v>101</v>
      </c>
      <c r="E230" s="1">
        <v>100.5</v>
      </c>
      <c r="G230" s="2" t="s">
        <v>13</v>
      </c>
      <c r="I230" s="2" t="s">
        <v>13</v>
      </c>
      <c r="K230" s="1">
        <v>99.400001525878906</v>
      </c>
      <c r="M230" s="1">
        <v>100.300003051758</v>
      </c>
    </row>
    <row r="231" spans="1:13" ht="15" customHeight="1">
      <c r="B231" s="3" t="s">
        <v>23</v>
      </c>
      <c r="C231" s="1">
        <v>101.199996948242</v>
      </c>
      <c r="E231" s="1">
        <v>100.40000152587901</v>
      </c>
      <c r="G231" s="2" t="s">
        <v>13</v>
      </c>
      <c r="I231" s="2" t="s">
        <v>13</v>
      </c>
      <c r="K231" s="2" t="s">
        <v>13</v>
      </c>
      <c r="M231" s="2" t="s">
        <v>13</v>
      </c>
    </row>
    <row r="232" spans="1:13" ht="15" customHeight="1">
      <c r="B232" s="3" t="s">
        <v>24</v>
      </c>
      <c r="C232" s="1">
        <v>101.300003051758</v>
      </c>
      <c r="E232" s="1">
        <v>100.800003051758</v>
      </c>
      <c r="G232" s="2" t="s">
        <v>13</v>
      </c>
      <c r="I232" s="2" t="s">
        <v>13</v>
      </c>
      <c r="K232" s="1">
        <v>100</v>
      </c>
      <c r="M232" s="1">
        <v>100.699996948242</v>
      </c>
    </row>
    <row r="233" spans="1:13" ht="30" customHeight="1">
      <c r="A233" s="3" t="s">
        <v>43</v>
      </c>
      <c r="B233" s="3" t="s">
        <v>12</v>
      </c>
      <c r="C233" s="1">
        <v>101.900009155273</v>
      </c>
      <c r="E233" s="1">
        <v>101.199996948242</v>
      </c>
      <c r="G233" s="2" t="s">
        <v>13</v>
      </c>
      <c r="I233" s="2" t="s">
        <v>13</v>
      </c>
      <c r="K233" s="2" t="s">
        <v>13</v>
      </c>
      <c r="M233" s="2" t="s">
        <v>13</v>
      </c>
    </row>
    <row r="234" spans="1:13" ht="15" customHeight="1">
      <c r="B234" s="3" t="s">
        <v>14</v>
      </c>
      <c r="C234" s="1">
        <v>102.40000152587901</v>
      </c>
      <c r="E234" s="1">
        <v>101.59999847412099</v>
      </c>
      <c r="G234" s="2" t="s">
        <v>13</v>
      </c>
      <c r="I234" s="2" t="s">
        <v>13</v>
      </c>
      <c r="K234" s="1">
        <v>101.40000152587901</v>
      </c>
      <c r="M234" s="1">
        <v>101.699996948242</v>
      </c>
    </row>
    <row r="235" spans="1:13" ht="15" customHeight="1">
      <c r="B235" s="3" t="s">
        <v>15</v>
      </c>
      <c r="C235" s="1">
        <v>102.60000610351599</v>
      </c>
      <c r="E235" s="1">
        <v>101.800003051758</v>
      </c>
      <c r="G235" s="2" t="s">
        <v>13</v>
      </c>
      <c r="I235" s="2" t="s">
        <v>13</v>
      </c>
      <c r="K235" s="2" t="s">
        <v>13</v>
      </c>
      <c r="M235" s="2" t="s">
        <v>13</v>
      </c>
    </row>
    <row r="236" spans="1:13" ht="15" customHeight="1">
      <c r="B236" s="3" t="s">
        <v>16</v>
      </c>
      <c r="C236" s="1">
        <v>103.09999847412099</v>
      </c>
      <c r="E236" s="1">
        <v>102.5</v>
      </c>
      <c r="G236" s="2" t="s">
        <v>13</v>
      </c>
      <c r="I236" s="2" t="s">
        <v>13</v>
      </c>
      <c r="K236" s="1">
        <v>102.90000152587901</v>
      </c>
      <c r="M236" s="1">
        <v>102.699996948242</v>
      </c>
    </row>
    <row r="237" spans="1:13" ht="15" customHeight="1">
      <c r="B237" s="3" t="s">
        <v>17</v>
      </c>
      <c r="C237" s="1">
        <v>103.40000152587901</v>
      </c>
      <c r="E237" s="1">
        <v>103.40000152587901</v>
      </c>
      <c r="G237" s="2" t="s">
        <v>13</v>
      </c>
      <c r="I237" s="2" t="s">
        <v>13</v>
      </c>
      <c r="K237" s="2" t="s">
        <v>13</v>
      </c>
      <c r="M237" s="2" t="s">
        <v>13</v>
      </c>
    </row>
    <row r="238" spans="1:13" ht="15" customHeight="1">
      <c r="B238" s="3" t="s">
        <v>18</v>
      </c>
      <c r="C238" s="1">
        <v>103.699996948242</v>
      </c>
      <c r="E238" s="1">
        <v>103.40000152587901</v>
      </c>
      <c r="G238" s="2" t="s">
        <v>13</v>
      </c>
      <c r="I238" s="2" t="s">
        <v>13</v>
      </c>
      <c r="K238" s="1">
        <v>103.699996948242</v>
      </c>
      <c r="M238" s="1">
        <v>103.59999847412099</v>
      </c>
    </row>
    <row r="239" spans="1:13" ht="15" customHeight="1">
      <c r="B239" s="3" t="s">
        <v>19</v>
      </c>
      <c r="C239" s="1">
        <v>104.09999847412099</v>
      </c>
      <c r="E239" s="1">
        <v>103.5</v>
      </c>
      <c r="G239" s="2" t="s">
        <v>13</v>
      </c>
      <c r="I239" s="2" t="s">
        <v>13</v>
      </c>
      <c r="K239" s="2" t="s">
        <v>13</v>
      </c>
      <c r="M239" s="2" t="s">
        <v>13</v>
      </c>
    </row>
    <row r="240" spans="1:13" ht="15" customHeight="1">
      <c r="B240" s="3" t="s">
        <v>20</v>
      </c>
      <c r="C240" s="1">
        <v>104.499992370605</v>
      </c>
      <c r="E240" s="1">
        <v>104.5</v>
      </c>
      <c r="G240" s="2" t="s">
        <v>13</v>
      </c>
      <c r="I240" s="2" t="s">
        <v>13</v>
      </c>
      <c r="K240" s="1">
        <v>105.199996948242</v>
      </c>
      <c r="M240" s="1">
        <v>104.699996948242</v>
      </c>
    </row>
    <row r="241" spans="1:13" ht="15" customHeight="1">
      <c r="B241" s="3" t="s">
        <v>21</v>
      </c>
      <c r="C241" s="1">
        <v>104.999992370605</v>
      </c>
      <c r="E241" s="1">
        <v>105</v>
      </c>
      <c r="G241" s="2" t="s">
        <v>13</v>
      </c>
      <c r="I241" s="2" t="s">
        <v>13</v>
      </c>
      <c r="K241" s="2" t="s">
        <v>13</v>
      </c>
      <c r="M241" s="2" t="s">
        <v>13</v>
      </c>
    </row>
    <row r="242" spans="1:13" ht="15" customHeight="1">
      <c r="B242" s="3" t="s">
        <v>22</v>
      </c>
      <c r="C242" s="1">
        <v>105.299995422363</v>
      </c>
      <c r="E242" s="1">
        <v>105.5</v>
      </c>
      <c r="G242" s="2" t="s">
        <v>13</v>
      </c>
      <c r="I242" s="2" t="s">
        <v>13</v>
      </c>
      <c r="K242" s="1">
        <v>106.5</v>
      </c>
      <c r="M242" s="1">
        <v>105.800003051758</v>
      </c>
    </row>
    <row r="243" spans="1:13" ht="15" customHeight="1">
      <c r="B243" s="3" t="s">
        <v>23</v>
      </c>
      <c r="C243" s="1">
        <v>105.299995422363</v>
      </c>
      <c r="E243" s="1">
        <v>105.5</v>
      </c>
      <c r="G243" s="2" t="s">
        <v>13</v>
      </c>
      <c r="I243" s="2" t="s">
        <v>13</v>
      </c>
      <c r="K243" s="2" t="s">
        <v>13</v>
      </c>
      <c r="M243" s="2" t="s">
        <v>13</v>
      </c>
    </row>
    <row r="244" spans="1:13" ht="15" customHeight="1">
      <c r="B244" s="3" t="s">
        <v>24</v>
      </c>
      <c r="C244" s="1">
        <v>105.299995422363</v>
      </c>
      <c r="E244" s="1">
        <v>105.300003051758</v>
      </c>
      <c r="G244" s="2" t="s">
        <v>13</v>
      </c>
      <c r="I244" s="2" t="s">
        <v>13</v>
      </c>
      <c r="K244" s="1">
        <v>106</v>
      </c>
      <c r="M244" s="1">
        <v>105.699996948242</v>
      </c>
    </row>
    <row r="245" spans="1:13" ht="30" customHeight="1">
      <c r="A245" s="3" t="s">
        <v>44</v>
      </c>
      <c r="B245" s="3" t="s">
        <v>12</v>
      </c>
      <c r="C245" s="1">
        <v>105.499992370605</v>
      </c>
      <c r="E245" s="1">
        <v>105.90000152587901</v>
      </c>
      <c r="G245" s="2" t="s">
        <v>13</v>
      </c>
      <c r="I245" s="2" t="s">
        <v>13</v>
      </c>
      <c r="K245" s="2" t="s">
        <v>13</v>
      </c>
      <c r="M245" s="2" t="s">
        <v>13</v>
      </c>
    </row>
    <row r="246" spans="1:13" ht="15" customHeight="1">
      <c r="B246" s="3" t="s">
        <v>14</v>
      </c>
      <c r="C246" s="1">
        <v>105.999992370605</v>
      </c>
      <c r="E246" s="1">
        <v>106.300003051758</v>
      </c>
      <c r="G246" s="2" t="s">
        <v>13</v>
      </c>
      <c r="I246" s="2" t="s">
        <v>13</v>
      </c>
      <c r="K246" s="1">
        <v>106.90000152587901</v>
      </c>
      <c r="M246" s="1">
        <v>106.59999847412099</v>
      </c>
    </row>
    <row r="247" spans="1:13" ht="15" customHeight="1">
      <c r="B247" s="3" t="s">
        <v>15</v>
      </c>
      <c r="C247" s="1">
        <v>106.40000152587901</v>
      </c>
      <c r="E247" s="1">
        <v>106.5</v>
      </c>
      <c r="G247" s="2" t="s">
        <v>13</v>
      </c>
      <c r="I247" s="2" t="s">
        <v>13</v>
      </c>
      <c r="K247" s="2" t="s">
        <v>13</v>
      </c>
      <c r="M247" s="2" t="s">
        <v>13</v>
      </c>
    </row>
    <row r="248" spans="1:13" ht="15" customHeight="1">
      <c r="B248" s="3" t="s">
        <v>16</v>
      </c>
      <c r="C248" s="1">
        <v>106.90000152587901</v>
      </c>
      <c r="E248" s="1">
        <v>106.90000152587901</v>
      </c>
      <c r="G248" s="2" t="s">
        <v>13</v>
      </c>
      <c r="I248" s="2" t="s">
        <v>13</v>
      </c>
      <c r="K248" s="1">
        <v>107.5</v>
      </c>
      <c r="M248" s="1">
        <v>107.300003051758</v>
      </c>
    </row>
    <row r="249" spans="1:13" ht="15" customHeight="1">
      <c r="B249" s="3" t="s">
        <v>17</v>
      </c>
      <c r="C249" s="1">
        <v>107.299995422363</v>
      </c>
      <c r="E249" s="1">
        <v>108</v>
      </c>
      <c r="G249" s="2" t="s">
        <v>13</v>
      </c>
      <c r="I249" s="2" t="s">
        <v>13</v>
      </c>
      <c r="K249" s="2" t="s">
        <v>13</v>
      </c>
      <c r="M249" s="2" t="s">
        <v>13</v>
      </c>
    </row>
    <row r="250" spans="1:13" ht="15" customHeight="1">
      <c r="B250" s="3" t="s">
        <v>18</v>
      </c>
      <c r="C250" s="1">
        <v>107.59999847412099</v>
      </c>
      <c r="E250" s="1">
        <v>108.09999847412099</v>
      </c>
      <c r="G250" s="2" t="s">
        <v>13</v>
      </c>
      <c r="I250" s="2" t="s">
        <v>13</v>
      </c>
      <c r="K250" s="1">
        <v>108.40000152587901</v>
      </c>
      <c r="M250" s="1">
        <v>108.40000152587901</v>
      </c>
    </row>
    <row r="251" spans="1:13" ht="15" customHeight="1">
      <c r="B251" s="3" t="s">
        <v>19</v>
      </c>
      <c r="C251" s="1">
        <v>107.799995422363</v>
      </c>
      <c r="E251" s="1">
        <v>108.800003051758</v>
      </c>
      <c r="G251" s="2" t="s">
        <v>13</v>
      </c>
      <c r="I251" s="2" t="s">
        <v>13</v>
      </c>
      <c r="K251" s="2" t="s">
        <v>13</v>
      </c>
      <c r="M251" s="2" t="s">
        <v>13</v>
      </c>
    </row>
    <row r="252" spans="1:13" ht="15" customHeight="1">
      <c r="B252" s="3" t="s">
        <v>20</v>
      </c>
      <c r="C252" s="1">
        <v>108.000007629395</v>
      </c>
      <c r="E252" s="1">
        <v>109.59999847412099</v>
      </c>
      <c r="G252" s="2" t="s">
        <v>13</v>
      </c>
      <c r="I252" s="2" t="s">
        <v>13</v>
      </c>
      <c r="K252" s="1">
        <v>109.199996948242</v>
      </c>
      <c r="M252" s="1">
        <v>109.59999847412099</v>
      </c>
    </row>
    <row r="253" spans="1:13" ht="15" customHeight="1">
      <c r="B253" s="3" t="s">
        <v>21</v>
      </c>
      <c r="C253" s="1">
        <v>108.299995422363</v>
      </c>
      <c r="E253" s="1">
        <v>109.59999847412099</v>
      </c>
      <c r="G253" s="2" t="s">
        <v>13</v>
      </c>
      <c r="I253" s="2" t="s">
        <v>13</v>
      </c>
      <c r="K253" s="2" t="s">
        <v>13</v>
      </c>
      <c r="M253" s="2" t="s">
        <v>13</v>
      </c>
    </row>
    <row r="254" spans="1:13" ht="15" customHeight="1">
      <c r="B254" s="3" t="s">
        <v>22</v>
      </c>
      <c r="C254" s="1">
        <v>108.700004577637</v>
      </c>
      <c r="E254" s="1">
        <v>110.40000152587901</v>
      </c>
      <c r="G254" s="2" t="s">
        <v>13</v>
      </c>
      <c r="I254" s="2" t="s">
        <v>13</v>
      </c>
      <c r="K254" s="1">
        <v>109.5</v>
      </c>
      <c r="M254" s="1">
        <v>110.300003051758</v>
      </c>
    </row>
    <row r="255" spans="1:13" ht="15" customHeight="1">
      <c r="B255" s="3" t="s">
        <v>23</v>
      </c>
      <c r="C255" s="1">
        <v>109</v>
      </c>
      <c r="E255" s="1">
        <v>110</v>
      </c>
      <c r="G255" s="2" t="s">
        <v>13</v>
      </c>
      <c r="I255" s="2" t="s">
        <v>13</v>
      </c>
      <c r="K255" s="2" t="s">
        <v>13</v>
      </c>
      <c r="M255" s="2" t="s">
        <v>13</v>
      </c>
    </row>
    <row r="256" spans="1:13" ht="15" customHeight="1">
      <c r="B256" s="3" t="s">
        <v>24</v>
      </c>
      <c r="C256" s="1">
        <v>109.300003051758</v>
      </c>
      <c r="E256" s="1">
        <v>110.40000152587901</v>
      </c>
      <c r="G256" s="2" t="s">
        <v>13</v>
      </c>
      <c r="I256" s="2" t="s">
        <v>13</v>
      </c>
      <c r="K256" s="1">
        <v>109.40000152587901</v>
      </c>
      <c r="M256" s="1">
        <v>110.40000152587901</v>
      </c>
    </row>
    <row r="257" spans="1:13" ht="30" customHeight="1">
      <c r="A257" s="3" t="s">
        <v>45</v>
      </c>
      <c r="B257" s="3" t="s">
        <v>12</v>
      </c>
      <c r="C257" s="1">
        <v>109.59999847412099</v>
      </c>
      <c r="E257" s="1">
        <v>110.59999847412099</v>
      </c>
      <c r="G257" s="2" t="s">
        <v>13</v>
      </c>
      <c r="I257" s="2" t="s">
        <v>13</v>
      </c>
      <c r="K257" s="2" t="s">
        <v>13</v>
      </c>
      <c r="M257" s="2" t="s">
        <v>13</v>
      </c>
    </row>
    <row r="258" spans="1:13" ht="15" customHeight="1">
      <c r="B258" s="3" t="s">
        <v>14</v>
      </c>
      <c r="C258" s="1">
        <v>109.300003051758</v>
      </c>
      <c r="E258" s="1">
        <v>110.5</v>
      </c>
      <c r="G258" s="2" t="s">
        <v>13</v>
      </c>
      <c r="I258" s="2" t="s">
        <v>13</v>
      </c>
      <c r="K258" s="1">
        <v>111</v>
      </c>
      <c r="M258" s="1">
        <v>110.800003051758</v>
      </c>
    </row>
    <row r="259" spans="1:13" ht="15" customHeight="1">
      <c r="B259" s="3" t="s">
        <v>15</v>
      </c>
      <c r="C259" s="1">
        <v>108.800003051758</v>
      </c>
      <c r="E259" s="1">
        <v>111.09999847412099</v>
      </c>
      <c r="G259" s="2" t="s">
        <v>13</v>
      </c>
      <c r="I259" s="2" t="s">
        <v>13</v>
      </c>
      <c r="K259" s="2" t="s">
        <v>13</v>
      </c>
      <c r="M259" s="2" t="s">
        <v>13</v>
      </c>
    </row>
    <row r="260" spans="1:13" ht="15" customHeight="1">
      <c r="B260" s="3" t="s">
        <v>16</v>
      </c>
      <c r="C260" s="1">
        <v>108.59999847412099</v>
      </c>
      <c r="E260" s="1">
        <v>110.59999847412099</v>
      </c>
      <c r="G260" s="2" t="s">
        <v>13</v>
      </c>
      <c r="I260" s="2" t="s">
        <v>13</v>
      </c>
      <c r="K260" s="1">
        <v>110.40000152587901</v>
      </c>
      <c r="M260" s="1">
        <v>110.699996948242</v>
      </c>
    </row>
    <row r="261" spans="1:13" ht="15" customHeight="1">
      <c r="B261" s="3" t="s">
        <v>17</v>
      </c>
      <c r="C261" s="1">
        <v>108.90000152587901</v>
      </c>
      <c r="E261" s="1">
        <v>111.5</v>
      </c>
      <c r="G261" s="2" t="s">
        <v>13</v>
      </c>
      <c r="I261" s="2" t="s">
        <v>13</v>
      </c>
      <c r="K261" s="2" t="s">
        <v>13</v>
      </c>
      <c r="M261" s="2" t="s">
        <v>13</v>
      </c>
    </row>
    <row r="262" spans="1:13" ht="15" customHeight="1">
      <c r="B262" s="3" t="s">
        <v>18</v>
      </c>
      <c r="C262" s="1">
        <v>109.5</v>
      </c>
      <c r="E262" s="1">
        <v>112.09999847412099</v>
      </c>
      <c r="G262" s="2" t="s">
        <v>13</v>
      </c>
      <c r="I262" s="2" t="s">
        <v>13</v>
      </c>
      <c r="K262" s="1">
        <v>111.90000152587901</v>
      </c>
      <c r="M262" s="1">
        <v>112.199996948242</v>
      </c>
    </row>
    <row r="263" spans="1:13" ht="15" customHeight="1">
      <c r="B263" s="3" t="s">
        <v>19</v>
      </c>
      <c r="C263" s="1">
        <v>109.5</v>
      </c>
      <c r="E263" s="1">
        <v>112</v>
      </c>
      <c r="G263" s="2" t="s">
        <v>13</v>
      </c>
      <c r="I263" s="2" t="s">
        <v>13</v>
      </c>
      <c r="K263" s="2" t="s">
        <v>13</v>
      </c>
      <c r="M263" s="2" t="s">
        <v>13</v>
      </c>
    </row>
    <row r="264" spans="1:13" ht="15" customHeight="1">
      <c r="B264" s="3" t="s">
        <v>20</v>
      </c>
      <c r="C264" s="1">
        <v>109.699996948242</v>
      </c>
      <c r="E264" s="1">
        <v>112</v>
      </c>
      <c r="G264" s="2" t="s">
        <v>13</v>
      </c>
      <c r="I264" s="2" t="s">
        <v>13</v>
      </c>
      <c r="K264" s="1">
        <v>112.40000152587901</v>
      </c>
      <c r="M264" s="1">
        <v>112.300003051758</v>
      </c>
    </row>
    <row r="265" spans="1:13" ht="15" customHeight="1">
      <c r="B265" s="3" t="s">
        <v>21</v>
      </c>
      <c r="C265" s="1">
        <v>110.199996948242</v>
      </c>
      <c r="E265" s="1">
        <v>113.300003051758</v>
      </c>
      <c r="G265" s="2" t="s">
        <v>13</v>
      </c>
      <c r="I265" s="2" t="s">
        <v>13</v>
      </c>
      <c r="K265" s="2" t="s">
        <v>13</v>
      </c>
      <c r="M265" s="2" t="s">
        <v>13</v>
      </c>
    </row>
    <row r="266" spans="1:13" ht="15" customHeight="1">
      <c r="B266" s="3" t="s">
        <v>22</v>
      </c>
      <c r="C266" s="1">
        <v>110.300003051758</v>
      </c>
      <c r="E266" s="1">
        <v>113.800003051758</v>
      </c>
      <c r="G266" s="2" t="s">
        <v>13</v>
      </c>
      <c r="I266" s="2" t="s">
        <v>13</v>
      </c>
      <c r="K266" s="1">
        <v>113.09999847412099</v>
      </c>
      <c r="M266" s="1">
        <v>113.699996948242</v>
      </c>
    </row>
    <row r="267" spans="1:13" ht="15" customHeight="1">
      <c r="B267" s="3" t="s">
        <v>23</v>
      </c>
      <c r="C267" s="1">
        <v>110.39999389648401</v>
      </c>
      <c r="E267" s="1">
        <v>113</v>
      </c>
      <c r="G267" s="2" t="s">
        <v>13</v>
      </c>
      <c r="I267" s="2" t="s">
        <v>13</v>
      </c>
      <c r="K267" s="2" t="s">
        <v>13</v>
      </c>
      <c r="M267" s="2" t="s">
        <v>13</v>
      </c>
    </row>
    <row r="268" spans="1:13" ht="15" customHeight="1">
      <c r="B268" s="3" t="s">
        <v>24</v>
      </c>
      <c r="C268" s="1">
        <v>110.5</v>
      </c>
      <c r="E268" s="1">
        <v>112.699996948242</v>
      </c>
      <c r="G268" s="2" t="s">
        <v>13</v>
      </c>
      <c r="I268" s="2" t="s">
        <v>13</v>
      </c>
      <c r="K268" s="1">
        <v>111.800003051758</v>
      </c>
      <c r="M268" s="1">
        <v>112.699996948242</v>
      </c>
    </row>
    <row r="269" spans="1:13" ht="30" customHeight="1">
      <c r="A269" s="3" t="s">
        <v>46</v>
      </c>
      <c r="B269" s="3" t="s">
        <v>12</v>
      </c>
      <c r="C269" s="1">
        <v>111.199996948242</v>
      </c>
      <c r="E269" s="1">
        <v>113.40000152587901</v>
      </c>
      <c r="G269" s="2" t="s">
        <v>13</v>
      </c>
      <c r="I269" s="2" t="s">
        <v>13</v>
      </c>
      <c r="K269" s="1">
        <v>112.5</v>
      </c>
      <c r="M269" s="1">
        <v>113.40000152587901</v>
      </c>
    </row>
    <row r="270" spans="1:13" ht="15" customHeight="1">
      <c r="B270" s="3" t="s">
        <v>14</v>
      </c>
      <c r="C270" s="1">
        <v>111.599990844727</v>
      </c>
      <c r="E270" s="1">
        <v>114.699996948242</v>
      </c>
      <c r="G270" s="2" t="s">
        <v>13</v>
      </c>
      <c r="I270" s="2" t="s">
        <v>13</v>
      </c>
      <c r="K270" s="1">
        <v>113.40000152587901</v>
      </c>
      <c r="M270" s="1">
        <v>114.59999847412099</v>
      </c>
    </row>
    <row r="271" spans="1:13" ht="15" customHeight="1">
      <c r="B271" s="3" t="s">
        <v>15</v>
      </c>
      <c r="C271" s="1">
        <v>112.10000610351599</v>
      </c>
      <c r="E271" s="1">
        <v>115.5</v>
      </c>
      <c r="G271" s="2" t="s">
        <v>13</v>
      </c>
      <c r="I271" s="2" t="s">
        <v>13</v>
      </c>
      <c r="K271" s="1">
        <v>113.699996948242</v>
      </c>
      <c r="M271" s="1">
        <v>115.199996948242</v>
      </c>
    </row>
    <row r="272" spans="1:13" ht="15" customHeight="1">
      <c r="B272" s="3" t="s">
        <v>16</v>
      </c>
      <c r="C272" s="1">
        <v>112.699996948242</v>
      </c>
      <c r="E272" s="1">
        <v>116</v>
      </c>
      <c r="G272" s="2" t="s">
        <v>13</v>
      </c>
      <c r="I272" s="2" t="s">
        <v>13</v>
      </c>
      <c r="K272" s="1">
        <v>114.800003051758</v>
      </c>
      <c r="M272" s="1">
        <v>115.90000152587901</v>
      </c>
    </row>
    <row r="273" spans="1:13" ht="15" customHeight="1">
      <c r="B273" s="3" t="s">
        <v>17</v>
      </c>
      <c r="C273" s="1">
        <v>113.10000610351599</v>
      </c>
      <c r="E273" s="1">
        <v>116.800003051758</v>
      </c>
      <c r="G273" s="2" t="s">
        <v>13</v>
      </c>
      <c r="I273" s="2" t="s">
        <v>13</v>
      </c>
      <c r="K273" s="1">
        <v>115</v>
      </c>
      <c r="M273" s="1">
        <v>116.5</v>
      </c>
    </row>
    <row r="274" spans="1:13" ht="15" customHeight="1">
      <c r="B274" s="3" t="s">
        <v>18</v>
      </c>
      <c r="C274" s="1">
        <v>113.5</v>
      </c>
      <c r="E274" s="1">
        <v>116.5</v>
      </c>
      <c r="G274" s="2" t="s">
        <v>13</v>
      </c>
      <c r="I274" s="2" t="s">
        <v>13</v>
      </c>
      <c r="K274" s="1">
        <v>115</v>
      </c>
      <c r="M274" s="1">
        <v>116.300003051758</v>
      </c>
    </row>
    <row r="275" spans="1:13" ht="15" customHeight="1">
      <c r="B275" s="3" t="s">
        <v>19</v>
      </c>
      <c r="C275" s="1">
        <v>113.800003051758</v>
      </c>
      <c r="E275" s="1">
        <v>116.5</v>
      </c>
      <c r="G275" s="2" t="s">
        <v>13</v>
      </c>
      <c r="I275" s="2" t="s">
        <v>13</v>
      </c>
      <c r="K275" s="1">
        <v>115.800003051758</v>
      </c>
      <c r="M275" s="1">
        <v>116.59999847412099</v>
      </c>
    </row>
    <row r="276" spans="1:13" ht="15" customHeight="1">
      <c r="B276" s="3" t="s">
        <v>20</v>
      </c>
      <c r="C276" s="1">
        <v>114.400009155273</v>
      </c>
      <c r="E276" s="1">
        <v>117.300003051758</v>
      </c>
      <c r="G276" s="2" t="s">
        <v>13</v>
      </c>
      <c r="I276" s="2" t="s">
        <v>13</v>
      </c>
      <c r="K276" s="1">
        <v>116.09999847412099</v>
      </c>
      <c r="M276" s="1">
        <v>117.199996948242</v>
      </c>
    </row>
    <row r="277" spans="1:13" ht="15" customHeight="1">
      <c r="B277" s="3" t="s">
        <v>21</v>
      </c>
      <c r="C277" s="1">
        <v>115</v>
      </c>
      <c r="E277" s="1">
        <v>118</v>
      </c>
      <c r="G277" s="2" t="s">
        <v>13</v>
      </c>
      <c r="I277" s="2" t="s">
        <v>13</v>
      </c>
      <c r="K277" s="1">
        <v>116.59999847412099</v>
      </c>
      <c r="M277" s="1">
        <v>117.800003051758</v>
      </c>
    </row>
    <row r="278" spans="1:13" ht="15" customHeight="1">
      <c r="B278" s="3" t="s">
        <v>22</v>
      </c>
      <c r="C278" s="1">
        <v>115.300003051758</v>
      </c>
      <c r="E278" s="1">
        <v>118.59999847412099</v>
      </c>
      <c r="G278" s="2" t="s">
        <v>13</v>
      </c>
      <c r="I278" s="2" t="s">
        <v>13</v>
      </c>
      <c r="K278" s="1">
        <v>117.09999847412099</v>
      </c>
      <c r="M278" s="1">
        <v>118.40000152587901</v>
      </c>
    </row>
    <row r="279" spans="1:13" ht="15" customHeight="1">
      <c r="B279" s="3" t="s">
        <v>23</v>
      </c>
      <c r="C279" s="1">
        <v>115.40000152587901</v>
      </c>
      <c r="E279" s="1">
        <v>118.199996948242</v>
      </c>
      <c r="G279" s="2" t="s">
        <v>13</v>
      </c>
      <c r="I279" s="2" t="s">
        <v>13</v>
      </c>
      <c r="K279" s="1">
        <v>117.300003051758</v>
      </c>
      <c r="M279" s="1">
        <v>118.199996948242</v>
      </c>
    </row>
    <row r="280" spans="1:13" ht="15" customHeight="1">
      <c r="B280" s="3" t="s">
        <v>24</v>
      </c>
      <c r="C280" s="1">
        <v>115.40000152587901</v>
      </c>
      <c r="E280" s="1">
        <v>118.5</v>
      </c>
      <c r="G280" s="2" t="s">
        <v>13</v>
      </c>
      <c r="I280" s="2" t="s">
        <v>13</v>
      </c>
      <c r="K280" s="1">
        <v>117.40000152587901</v>
      </c>
      <c r="M280" s="1">
        <v>118.40000152587901</v>
      </c>
    </row>
    <row r="281" spans="1:13" ht="30" customHeight="1">
      <c r="A281" s="3" t="s">
        <v>47</v>
      </c>
      <c r="B281" s="3" t="s">
        <v>12</v>
      </c>
      <c r="C281" s="1">
        <v>115.700004577637</v>
      </c>
      <c r="E281" s="1">
        <v>118.90000152587901</v>
      </c>
      <c r="G281" s="2" t="s">
        <v>13</v>
      </c>
      <c r="I281" s="2" t="s">
        <v>13</v>
      </c>
      <c r="K281" s="1">
        <v>118.40000152587901</v>
      </c>
      <c r="M281" s="1">
        <v>119</v>
      </c>
    </row>
    <row r="282" spans="1:13" ht="15" customHeight="1">
      <c r="B282" s="3" t="s">
        <v>14</v>
      </c>
      <c r="C282" s="1">
        <v>116</v>
      </c>
      <c r="E282" s="1">
        <v>119.699996948242</v>
      </c>
      <c r="G282" s="2" t="s">
        <v>13</v>
      </c>
      <c r="I282" s="2" t="s">
        <v>13</v>
      </c>
      <c r="K282" s="1">
        <v>117.90000152587901</v>
      </c>
      <c r="M282" s="1">
        <v>119.40000152587901</v>
      </c>
    </row>
    <row r="283" spans="1:13" ht="15" customHeight="1">
      <c r="B283" s="3" t="s">
        <v>15</v>
      </c>
      <c r="C283" s="1">
        <v>116.5</v>
      </c>
      <c r="E283" s="1">
        <v>120.59999847412099</v>
      </c>
      <c r="G283" s="2" t="s">
        <v>13</v>
      </c>
      <c r="I283" s="2" t="s">
        <v>13</v>
      </c>
      <c r="K283" s="1">
        <v>119.09999847412099</v>
      </c>
      <c r="M283" s="1">
        <v>120.40000152587901</v>
      </c>
    </row>
    <row r="284" spans="1:13" ht="15" customHeight="1">
      <c r="B284" s="3" t="s">
        <v>16</v>
      </c>
      <c r="C284" s="1">
        <v>117.09999847412099</v>
      </c>
      <c r="E284" s="1">
        <v>121.09999847412099</v>
      </c>
      <c r="G284" s="2" t="s">
        <v>13</v>
      </c>
      <c r="I284" s="2" t="s">
        <v>13</v>
      </c>
      <c r="K284" s="1">
        <v>118.699996948242</v>
      </c>
      <c r="M284" s="1">
        <v>120.59999847412099</v>
      </c>
    </row>
    <row r="285" spans="1:13" ht="15" customHeight="1">
      <c r="B285" s="3" t="s">
        <v>17</v>
      </c>
      <c r="C285" s="1">
        <v>117.499992370605</v>
      </c>
      <c r="E285" s="1">
        <v>122</v>
      </c>
      <c r="G285" s="2" t="s">
        <v>13</v>
      </c>
      <c r="I285" s="2" t="s">
        <v>13</v>
      </c>
      <c r="K285" s="1">
        <v>119.699996948242</v>
      </c>
      <c r="M285" s="1">
        <v>121.59999847412099</v>
      </c>
    </row>
    <row r="286" spans="1:13" ht="15" customHeight="1">
      <c r="B286" s="3" t="s">
        <v>18</v>
      </c>
      <c r="C286" s="1">
        <v>118.000007629395</v>
      </c>
      <c r="E286" s="1">
        <v>122</v>
      </c>
      <c r="G286" s="2" t="s">
        <v>13</v>
      </c>
      <c r="I286" s="2" t="s">
        <v>13</v>
      </c>
      <c r="K286" s="1">
        <v>120.09999847412099</v>
      </c>
      <c r="M286" s="1">
        <v>121.699996948242</v>
      </c>
    </row>
    <row r="287" spans="1:13" ht="15" customHeight="1">
      <c r="B287" s="3" t="s">
        <v>19</v>
      </c>
      <c r="C287" s="1">
        <v>118.499992370605</v>
      </c>
      <c r="E287" s="1">
        <v>122.09999847412099</v>
      </c>
      <c r="G287" s="2" t="s">
        <v>13</v>
      </c>
      <c r="I287" s="2" t="s">
        <v>13</v>
      </c>
      <c r="K287" s="1">
        <v>120.90000152587901</v>
      </c>
      <c r="M287" s="1">
        <v>122</v>
      </c>
    </row>
    <row r="288" spans="1:13" ht="15" customHeight="1">
      <c r="B288" s="3" t="s">
        <v>20</v>
      </c>
      <c r="C288" s="1">
        <v>119.000007629395</v>
      </c>
      <c r="E288" s="1">
        <v>122.59999847412099</v>
      </c>
      <c r="G288" s="2" t="s">
        <v>13</v>
      </c>
      <c r="I288" s="2" t="s">
        <v>13</v>
      </c>
      <c r="K288" s="1">
        <v>122</v>
      </c>
      <c r="M288" s="1">
        <v>122.699996948242</v>
      </c>
    </row>
    <row r="289" spans="1:13" ht="15" customHeight="1">
      <c r="B289" s="3" t="s">
        <v>21</v>
      </c>
      <c r="C289" s="1">
        <v>119.799995422363</v>
      </c>
      <c r="E289" s="1">
        <v>123.40000152587901</v>
      </c>
      <c r="G289" s="2" t="s">
        <v>13</v>
      </c>
      <c r="I289" s="2" t="s">
        <v>13</v>
      </c>
      <c r="K289" s="1">
        <v>122.09999847412099</v>
      </c>
      <c r="M289" s="1">
        <v>123.300003051758</v>
      </c>
    </row>
    <row r="290" spans="1:13" ht="15" customHeight="1">
      <c r="B290" s="3" t="s">
        <v>22</v>
      </c>
      <c r="C290" s="1">
        <v>120.200004577637</v>
      </c>
      <c r="E290" s="1">
        <v>124</v>
      </c>
      <c r="G290" s="2" t="s">
        <v>13</v>
      </c>
      <c r="I290" s="2" t="s">
        <v>13</v>
      </c>
      <c r="K290" s="1">
        <v>122.300003051758</v>
      </c>
      <c r="M290" s="1">
        <v>123.800003051758</v>
      </c>
    </row>
    <row r="291" spans="1:13" ht="15" customHeight="1">
      <c r="B291" s="3" t="s">
        <v>23</v>
      </c>
      <c r="C291" s="1">
        <v>120.299995422363</v>
      </c>
      <c r="E291" s="1">
        <v>124.09999847412099</v>
      </c>
      <c r="G291" s="2" t="s">
        <v>13</v>
      </c>
      <c r="I291" s="2" t="s">
        <v>13</v>
      </c>
      <c r="K291" s="1">
        <v>122.199996948242</v>
      </c>
      <c r="M291" s="1">
        <v>123.800003051758</v>
      </c>
    </row>
    <row r="292" spans="1:13" ht="15" customHeight="1">
      <c r="B292" s="3" t="s">
        <v>24</v>
      </c>
      <c r="C292" s="1">
        <v>120.500007629395</v>
      </c>
      <c r="E292" s="1">
        <v>124.199996948242</v>
      </c>
      <c r="G292" s="2" t="s">
        <v>13</v>
      </c>
      <c r="I292" s="2" t="s">
        <v>13</v>
      </c>
      <c r="K292" s="1">
        <v>122.59999847412099</v>
      </c>
      <c r="M292" s="1">
        <v>124</v>
      </c>
    </row>
    <row r="293" spans="1:13" ht="30" customHeight="1">
      <c r="A293" s="3" t="s">
        <v>48</v>
      </c>
      <c r="B293" s="3" t="s">
        <v>12</v>
      </c>
      <c r="C293" s="1">
        <v>121.09999847412099</v>
      </c>
      <c r="E293" s="1">
        <v>124.59999847412099</v>
      </c>
      <c r="G293" s="2" t="s">
        <v>13</v>
      </c>
      <c r="I293" s="2" t="s">
        <v>13</v>
      </c>
      <c r="K293" s="1">
        <v>124</v>
      </c>
      <c r="M293" s="1">
        <v>124.699996948242</v>
      </c>
    </row>
    <row r="294" spans="1:13" ht="15" customHeight="1">
      <c r="B294" s="3" t="s">
        <v>14</v>
      </c>
      <c r="C294" s="1">
        <v>121.59999847412099</v>
      </c>
      <c r="E294" s="1">
        <v>125.5</v>
      </c>
      <c r="G294" s="2" t="s">
        <v>13</v>
      </c>
      <c r="I294" s="2" t="s">
        <v>13</v>
      </c>
      <c r="K294" s="1">
        <v>124</v>
      </c>
      <c r="M294" s="1">
        <v>125.300003051758</v>
      </c>
    </row>
    <row r="295" spans="1:13" ht="15" customHeight="1">
      <c r="B295" s="3" t="s">
        <v>15</v>
      </c>
      <c r="C295" s="1">
        <v>122.300003051758</v>
      </c>
      <c r="E295" s="1">
        <v>126.199996948242</v>
      </c>
      <c r="G295" s="2" t="s">
        <v>13</v>
      </c>
      <c r="I295" s="2" t="s">
        <v>13</v>
      </c>
      <c r="K295" s="1">
        <v>125.90000152587901</v>
      </c>
      <c r="M295" s="1">
        <v>126.40000152587901</v>
      </c>
    </row>
    <row r="296" spans="1:13" ht="15" customHeight="1">
      <c r="B296" s="3" t="s">
        <v>16</v>
      </c>
      <c r="C296" s="1">
        <v>123.099990844727</v>
      </c>
      <c r="E296" s="1">
        <v>127.2</v>
      </c>
      <c r="G296" s="2" t="s">
        <v>13</v>
      </c>
      <c r="I296" s="2" t="s">
        <v>13</v>
      </c>
      <c r="K296" s="1">
        <v>125.4</v>
      </c>
      <c r="M296" s="1">
        <v>126.9</v>
      </c>
    </row>
    <row r="297" spans="1:13" ht="15" customHeight="1">
      <c r="B297" s="3" t="s">
        <v>17</v>
      </c>
      <c r="C297" s="1">
        <v>123.800003051758</v>
      </c>
      <c r="E297" s="1">
        <v>128.30000000000001</v>
      </c>
      <c r="G297" s="2" t="s">
        <v>13</v>
      </c>
      <c r="I297" s="2" t="s">
        <v>13</v>
      </c>
      <c r="K297" s="1">
        <v>126.3</v>
      </c>
      <c r="M297" s="1">
        <v>128</v>
      </c>
    </row>
    <row r="298" spans="1:13" ht="15" customHeight="1">
      <c r="B298" s="3" t="s">
        <v>18</v>
      </c>
      <c r="C298" s="1">
        <v>124.099990844727</v>
      </c>
      <c r="E298" s="1">
        <v>128.69999999999999</v>
      </c>
      <c r="G298" s="2" t="s">
        <v>13</v>
      </c>
      <c r="I298" s="2" t="s">
        <v>13</v>
      </c>
      <c r="K298" s="1">
        <v>126.2</v>
      </c>
      <c r="M298" s="1">
        <v>128.19999999999999</v>
      </c>
    </row>
    <row r="299" spans="1:13" ht="15" customHeight="1">
      <c r="B299" s="3" t="s">
        <v>19</v>
      </c>
      <c r="C299" s="1">
        <v>124.39999389648401</v>
      </c>
      <c r="E299" s="1">
        <v>129</v>
      </c>
      <c r="G299" s="2" t="s">
        <v>13</v>
      </c>
      <c r="I299" s="2" t="s">
        <v>13</v>
      </c>
      <c r="K299" s="1">
        <v>127.4</v>
      </c>
      <c r="M299" s="1">
        <v>128.80000000000001</v>
      </c>
    </row>
    <row r="300" spans="1:13" ht="15" customHeight="1">
      <c r="B300" s="3" t="s">
        <v>20</v>
      </c>
      <c r="C300" s="1">
        <v>124.60000610351599</v>
      </c>
      <c r="E300" s="1">
        <v>128.9</v>
      </c>
      <c r="G300" s="2" t="s">
        <v>13</v>
      </c>
      <c r="I300" s="2" t="s">
        <v>13</v>
      </c>
      <c r="K300" s="1">
        <v>128.1</v>
      </c>
      <c r="M300" s="1">
        <v>128.9</v>
      </c>
    </row>
    <row r="301" spans="1:13" ht="15" customHeight="1">
      <c r="B301" s="3" t="s">
        <v>21</v>
      </c>
      <c r="C301" s="1">
        <v>125</v>
      </c>
      <c r="E301" s="1">
        <v>130.1</v>
      </c>
      <c r="G301" s="2" t="s">
        <v>13</v>
      </c>
      <c r="I301" s="2" t="s">
        <v>13</v>
      </c>
      <c r="K301" s="1">
        <v>126.8</v>
      </c>
      <c r="M301" s="1">
        <v>129.4</v>
      </c>
    </row>
    <row r="302" spans="1:13" ht="15" customHeight="1">
      <c r="B302" s="3" t="s">
        <v>22</v>
      </c>
      <c r="C302" s="1">
        <v>125.60000610351599</v>
      </c>
      <c r="E302" s="1">
        <v>130</v>
      </c>
      <c r="G302" s="2" t="s">
        <v>13</v>
      </c>
      <c r="I302" s="2" t="s">
        <v>13</v>
      </c>
      <c r="K302" s="1">
        <v>127.5</v>
      </c>
      <c r="M302" s="1">
        <v>129.5</v>
      </c>
    </row>
    <row r="303" spans="1:13" ht="15" customHeight="1">
      <c r="B303" s="3" t="s">
        <v>23</v>
      </c>
      <c r="C303" s="1">
        <v>125.900009155273</v>
      </c>
      <c r="E303" s="1">
        <v>130</v>
      </c>
      <c r="G303" s="2" t="s">
        <v>13</v>
      </c>
      <c r="I303" s="2" t="s">
        <v>13</v>
      </c>
      <c r="K303" s="1">
        <v>127.2</v>
      </c>
      <c r="M303" s="1">
        <v>129.4</v>
      </c>
    </row>
    <row r="304" spans="1:13" ht="15" customHeight="1">
      <c r="B304" s="3" t="s">
        <v>24</v>
      </c>
      <c r="C304" s="1">
        <v>126.10000610351599</v>
      </c>
      <c r="E304" s="1">
        <v>130.6</v>
      </c>
      <c r="G304" s="2" t="s">
        <v>13</v>
      </c>
      <c r="I304" s="2" t="s">
        <v>13</v>
      </c>
      <c r="K304" s="1">
        <v>127.4</v>
      </c>
      <c r="M304" s="1">
        <v>129.9</v>
      </c>
    </row>
    <row r="305" spans="1:17" ht="30" customHeight="1">
      <c r="A305" s="3" t="s">
        <v>49</v>
      </c>
      <c r="B305" s="3" t="s">
        <v>12</v>
      </c>
      <c r="C305" s="1">
        <v>127.39999389648401</v>
      </c>
      <c r="E305" s="1">
        <v>132.1</v>
      </c>
      <c r="G305" s="2" t="s">
        <v>13</v>
      </c>
      <c r="I305" s="2" t="s">
        <v>13</v>
      </c>
      <c r="K305" s="1">
        <v>128.5</v>
      </c>
      <c r="M305" s="1">
        <v>131.30000000000001</v>
      </c>
      <c r="P305" s="58"/>
      <c r="Q305" s="58"/>
    </row>
    <row r="306" spans="1:17" ht="15" customHeight="1">
      <c r="B306" s="3" t="s">
        <v>14</v>
      </c>
      <c r="C306" s="1">
        <v>128</v>
      </c>
      <c r="E306" s="1">
        <v>133.6</v>
      </c>
      <c r="G306" s="2" t="s">
        <v>13</v>
      </c>
      <c r="I306" s="2" t="s">
        <v>13</v>
      </c>
      <c r="K306" s="1">
        <v>129.19999999999999</v>
      </c>
      <c r="M306" s="1">
        <v>132.5</v>
      </c>
      <c r="P306" s="58"/>
      <c r="Q306" s="58"/>
    </row>
    <row r="307" spans="1:17" ht="15" customHeight="1">
      <c r="B307" s="3" t="s">
        <v>15</v>
      </c>
      <c r="C307" s="1">
        <v>128.69999694824199</v>
      </c>
      <c r="E307" s="1">
        <v>134.5</v>
      </c>
      <c r="G307" s="2" t="s">
        <v>13</v>
      </c>
      <c r="I307" s="2" t="s">
        <v>13</v>
      </c>
      <c r="K307" s="1">
        <v>130</v>
      </c>
      <c r="M307" s="1">
        <v>133.4</v>
      </c>
      <c r="P307" s="58"/>
      <c r="Q307" s="58"/>
    </row>
    <row r="308" spans="1:17" ht="15" customHeight="1">
      <c r="B308" s="3" t="s">
        <v>16</v>
      </c>
      <c r="C308" s="1">
        <v>128.90000915527301</v>
      </c>
      <c r="E308" s="1">
        <v>134.19999999999999</v>
      </c>
      <c r="G308" s="2" t="s">
        <v>13</v>
      </c>
      <c r="I308" s="2" t="s">
        <v>13</v>
      </c>
      <c r="K308" s="1">
        <v>130.69999999999999</v>
      </c>
      <c r="M308" s="1">
        <v>133.4</v>
      </c>
      <c r="P308" s="58"/>
      <c r="Q308" s="58"/>
    </row>
    <row r="309" spans="1:17" ht="15" customHeight="1">
      <c r="B309" s="3" t="s">
        <v>17</v>
      </c>
      <c r="C309" s="1">
        <v>129.20001220703099</v>
      </c>
      <c r="E309" s="1">
        <v>134.6</v>
      </c>
      <c r="G309" s="2" t="s">
        <v>13</v>
      </c>
      <c r="I309" s="2" t="s">
        <v>13</v>
      </c>
      <c r="K309" s="1">
        <v>130.80000000000001</v>
      </c>
      <c r="M309" s="1">
        <v>133.69999999999999</v>
      </c>
      <c r="P309" s="58"/>
      <c r="Q309" s="58"/>
    </row>
    <row r="310" spans="1:17" ht="15" customHeight="1">
      <c r="B310" s="3" t="s">
        <v>18</v>
      </c>
      <c r="C310" s="1">
        <v>129.90000915527301</v>
      </c>
      <c r="E310" s="1">
        <v>135</v>
      </c>
      <c r="G310" s="2" t="s">
        <v>13</v>
      </c>
      <c r="I310" s="2" t="s">
        <v>13</v>
      </c>
      <c r="K310" s="1">
        <v>131.6</v>
      </c>
      <c r="M310" s="1">
        <v>134.30000000000001</v>
      </c>
      <c r="P310" s="58"/>
      <c r="Q310" s="58"/>
    </row>
    <row r="311" spans="1:17" ht="15" customHeight="1">
      <c r="B311" s="3" t="s">
        <v>19</v>
      </c>
      <c r="C311" s="1">
        <v>130.40000915527301</v>
      </c>
      <c r="E311" s="1">
        <v>135.6</v>
      </c>
      <c r="G311" s="2" t="s">
        <v>13</v>
      </c>
      <c r="I311" s="2" t="s">
        <v>13</v>
      </c>
      <c r="K311" s="1">
        <v>132.30000000000001</v>
      </c>
      <c r="M311" s="1">
        <v>134.9</v>
      </c>
      <c r="P311" s="58"/>
      <c r="Q311" s="58"/>
    </row>
    <row r="312" spans="1:17" ht="15" customHeight="1">
      <c r="B312" s="3" t="s">
        <v>20</v>
      </c>
      <c r="C312" s="1">
        <v>131.6</v>
      </c>
      <c r="E312" s="1">
        <v>136.30000000000001</v>
      </c>
      <c r="G312" s="2" t="s">
        <v>13</v>
      </c>
      <c r="I312" s="2" t="s">
        <v>13</v>
      </c>
      <c r="K312" s="1">
        <v>133.1</v>
      </c>
      <c r="M312" s="1">
        <v>135.6</v>
      </c>
      <c r="P312" s="58"/>
      <c r="Q312" s="58"/>
    </row>
    <row r="313" spans="1:17" ht="15" customHeight="1">
      <c r="B313" s="3" t="s">
        <v>21</v>
      </c>
      <c r="C313" s="1">
        <v>132.69999999999999</v>
      </c>
      <c r="E313" s="1">
        <v>137.69999999999999</v>
      </c>
      <c r="G313" s="2" t="s">
        <v>13</v>
      </c>
      <c r="I313" s="2" t="s">
        <v>13</v>
      </c>
      <c r="K313" s="1">
        <v>134</v>
      </c>
      <c r="M313" s="1">
        <v>136.9</v>
      </c>
      <c r="P313" s="58"/>
      <c r="Q313" s="58"/>
    </row>
    <row r="314" spans="1:17" ht="15" customHeight="1">
      <c r="B314" s="3" t="s">
        <v>22</v>
      </c>
      <c r="C314" s="1">
        <v>133.5</v>
      </c>
      <c r="E314" s="1">
        <v>138.69999999999999</v>
      </c>
      <c r="G314" s="2" t="s">
        <v>13</v>
      </c>
      <c r="I314" s="2" t="s">
        <v>13</v>
      </c>
      <c r="K314" s="1">
        <v>134.6</v>
      </c>
      <c r="M314" s="1">
        <v>137.69999999999999</v>
      </c>
      <c r="P314" s="58"/>
      <c r="Q314" s="58"/>
    </row>
    <row r="315" spans="1:17" ht="15" customHeight="1">
      <c r="B315" s="3" t="s">
        <v>23</v>
      </c>
      <c r="C315" s="1">
        <v>133.80000000000001</v>
      </c>
      <c r="E315" s="1">
        <v>138.9</v>
      </c>
      <c r="G315" s="2" t="s">
        <v>13</v>
      </c>
      <c r="I315" s="2" t="s">
        <v>13</v>
      </c>
      <c r="K315" s="1">
        <v>134.69999999999999</v>
      </c>
      <c r="M315" s="1">
        <v>137.9</v>
      </c>
      <c r="P315" s="58"/>
      <c r="Q315" s="58"/>
    </row>
    <row r="316" spans="1:17" ht="15" customHeight="1">
      <c r="B316" s="3" t="s">
        <v>24</v>
      </c>
      <c r="C316" s="1">
        <v>133.80000000000001</v>
      </c>
      <c r="E316" s="1">
        <v>139.19999999999999</v>
      </c>
      <c r="G316" s="2" t="s">
        <v>13</v>
      </c>
      <c r="I316" s="2" t="s">
        <v>13</v>
      </c>
      <c r="K316" s="1">
        <v>135.1</v>
      </c>
      <c r="M316" s="1">
        <v>138.19999999999999</v>
      </c>
      <c r="P316" s="58"/>
      <c r="Q316" s="58"/>
    </row>
    <row r="317" spans="1:17" ht="30" customHeight="1">
      <c r="A317" s="3" t="s">
        <v>50</v>
      </c>
      <c r="B317" s="3" t="s">
        <v>12</v>
      </c>
      <c r="C317" s="1">
        <v>134.6</v>
      </c>
      <c r="E317" s="1">
        <v>140</v>
      </c>
      <c r="G317" s="2" t="s">
        <v>13</v>
      </c>
      <c r="I317" s="2" t="s">
        <v>13</v>
      </c>
      <c r="K317" s="1">
        <v>136.69999999999999</v>
      </c>
      <c r="M317" s="1">
        <v>139.30000000000001</v>
      </c>
      <c r="P317" s="58"/>
      <c r="Q317" s="58"/>
    </row>
    <row r="318" spans="1:17" ht="15" customHeight="1">
      <c r="B318" s="3" t="s">
        <v>14</v>
      </c>
      <c r="C318" s="1">
        <v>134.80000000000001</v>
      </c>
      <c r="E318" s="1">
        <v>139.9</v>
      </c>
      <c r="G318" s="2" t="s">
        <v>13</v>
      </c>
      <c r="I318" s="2" t="s">
        <v>13</v>
      </c>
      <c r="K318" s="1">
        <v>136.1</v>
      </c>
      <c r="M318" s="1">
        <v>139</v>
      </c>
      <c r="P318" s="58"/>
      <c r="Q318" s="58"/>
    </row>
    <row r="319" spans="1:17" ht="15" customHeight="1">
      <c r="B319" s="3" t="s">
        <v>15</v>
      </c>
      <c r="C319" s="1">
        <v>135</v>
      </c>
      <c r="E319" s="1">
        <v>139.69999999999999</v>
      </c>
      <c r="G319" s="2" t="s">
        <v>13</v>
      </c>
      <c r="I319" s="2" t="s">
        <v>13</v>
      </c>
      <c r="K319" s="1">
        <v>136.30000000000001</v>
      </c>
      <c r="M319" s="1">
        <v>139</v>
      </c>
      <c r="P319" s="58"/>
      <c r="Q319" s="58"/>
    </row>
    <row r="320" spans="1:17" ht="15" customHeight="1">
      <c r="B320" s="3" t="s">
        <v>16</v>
      </c>
      <c r="C320" s="1">
        <v>135.19999999999999</v>
      </c>
      <c r="E320" s="1">
        <v>140.69999999999999</v>
      </c>
      <c r="G320" s="2" t="s">
        <v>13</v>
      </c>
      <c r="I320" s="2" t="s">
        <v>13</v>
      </c>
      <c r="K320" s="1">
        <v>135.80000000000001</v>
      </c>
      <c r="M320" s="1">
        <v>139.5</v>
      </c>
      <c r="P320" s="58"/>
      <c r="Q320" s="58"/>
    </row>
    <row r="321" spans="1:17" ht="15" customHeight="1">
      <c r="B321" s="3" t="s">
        <v>17</v>
      </c>
      <c r="C321" s="1">
        <v>135.6</v>
      </c>
      <c r="E321" s="1">
        <v>140.80000000000001</v>
      </c>
      <c r="G321" s="2" t="s">
        <v>13</v>
      </c>
      <c r="I321" s="2" t="s">
        <v>13</v>
      </c>
      <c r="K321" s="1">
        <v>136.19999999999999</v>
      </c>
      <c r="M321" s="1">
        <v>139.69999999999999</v>
      </c>
      <c r="P321" s="58"/>
      <c r="Q321" s="58"/>
    </row>
    <row r="322" spans="1:17" ht="15" customHeight="1">
      <c r="B322" s="3" t="s">
        <v>18</v>
      </c>
      <c r="C322" s="1">
        <v>136</v>
      </c>
      <c r="E322" s="1">
        <v>140.80000000000001</v>
      </c>
      <c r="G322" s="2" t="s">
        <v>13</v>
      </c>
      <c r="I322" s="2" t="s">
        <v>13</v>
      </c>
      <c r="K322" s="1">
        <v>137.6</v>
      </c>
      <c r="M322" s="1">
        <v>140.1</v>
      </c>
      <c r="P322" s="58"/>
      <c r="Q322" s="58"/>
    </row>
    <row r="323" spans="1:17" ht="15" customHeight="1">
      <c r="B323" s="3" t="s">
        <v>19</v>
      </c>
      <c r="C323" s="1">
        <v>136.19999999999999</v>
      </c>
      <c r="E323" s="1">
        <v>141.5</v>
      </c>
      <c r="G323" s="2" t="s">
        <v>13</v>
      </c>
      <c r="I323" s="2" t="s">
        <v>13</v>
      </c>
      <c r="K323" s="1">
        <v>138.19999999999999</v>
      </c>
      <c r="M323" s="1">
        <v>140.80000000000001</v>
      </c>
      <c r="P323" s="58"/>
      <c r="Q323" s="58"/>
    </row>
    <row r="324" spans="1:17" ht="15" customHeight="1">
      <c r="B324" s="3" t="s">
        <v>20</v>
      </c>
      <c r="C324" s="1">
        <v>136.6</v>
      </c>
      <c r="E324" s="1">
        <v>141.69999999999999</v>
      </c>
      <c r="G324" s="2" t="s">
        <v>13</v>
      </c>
      <c r="I324" s="2" t="s">
        <v>13</v>
      </c>
      <c r="K324" s="1">
        <v>139.1</v>
      </c>
      <c r="M324" s="1">
        <v>141.19999999999999</v>
      </c>
      <c r="P324" s="58"/>
      <c r="Q324" s="58"/>
    </row>
    <row r="325" spans="1:17" ht="15" customHeight="1">
      <c r="B325" s="3" t="s">
        <v>21</v>
      </c>
      <c r="C325" s="1">
        <v>137.19999999999999</v>
      </c>
      <c r="E325" s="1">
        <v>142.6</v>
      </c>
      <c r="G325" s="2" t="s">
        <v>13</v>
      </c>
      <c r="I325" s="2" t="s">
        <v>13</v>
      </c>
      <c r="K325" s="1">
        <v>139.69999999999999</v>
      </c>
      <c r="M325" s="1">
        <v>142</v>
      </c>
      <c r="P325" s="58"/>
      <c r="Q325" s="58"/>
    </row>
    <row r="326" spans="1:17" ht="15" customHeight="1">
      <c r="B326" s="3" t="s">
        <v>22</v>
      </c>
      <c r="C326" s="1">
        <v>137.4</v>
      </c>
      <c r="E326" s="1">
        <v>142.9</v>
      </c>
      <c r="G326" s="2" t="s">
        <v>13</v>
      </c>
      <c r="I326" s="2" t="s">
        <v>13</v>
      </c>
      <c r="K326" s="1">
        <v>139.6</v>
      </c>
      <c r="M326" s="1">
        <v>142.19999999999999</v>
      </c>
      <c r="P326" s="58"/>
      <c r="Q326" s="58"/>
    </row>
    <row r="327" spans="1:17" ht="15" customHeight="1">
      <c r="B327" s="3" t="s">
        <v>23</v>
      </c>
      <c r="C327" s="1">
        <v>137.80000000000001</v>
      </c>
      <c r="E327" s="1">
        <v>143.5</v>
      </c>
      <c r="G327" s="2" t="s">
        <v>13</v>
      </c>
      <c r="I327" s="2" t="s">
        <v>13</v>
      </c>
      <c r="K327" s="1">
        <v>139.80000000000001</v>
      </c>
      <c r="M327" s="1">
        <v>142.69999999999999</v>
      </c>
      <c r="P327" s="58"/>
      <c r="Q327" s="58"/>
    </row>
    <row r="328" spans="1:17" ht="15" customHeight="1">
      <c r="B328" s="3" t="s">
        <v>24</v>
      </c>
      <c r="C328" s="1">
        <v>137.9</v>
      </c>
      <c r="E328" s="1">
        <v>143.1</v>
      </c>
      <c r="G328" s="2" t="s">
        <v>13</v>
      </c>
      <c r="I328" s="2" t="s">
        <v>13</v>
      </c>
      <c r="K328" s="1">
        <v>139.80000000000001</v>
      </c>
      <c r="M328" s="1">
        <v>142.4</v>
      </c>
      <c r="P328" s="58"/>
      <c r="Q328" s="58"/>
    </row>
    <row r="329" spans="1:17" ht="30" customHeight="1">
      <c r="A329" s="3" t="s">
        <v>51</v>
      </c>
      <c r="B329" s="3" t="s">
        <v>12</v>
      </c>
      <c r="C329" s="1">
        <v>138.1</v>
      </c>
      <c r="E329" s="1">
        <v>144.30000000000001</v>
      </c>
      <c r="G329" s="2" t="s">
        <v>13</v>
      </c>
      <c r="I329" s="2" t="s">
        <v>13</v>
      </c>
      <c r="K329" s="1">
        <v>140.30000000000001</v>
      </c>
      <c r="M329" s="1">
        <v>143.4</v>
      </c>
      <c r="P329" s="58"/>
      <c r="Q329" s="58"/>
    </row>
    <row r="330" spans="1:17" ht="15" customHeight="1">
      <c r="B330" s="3" t="s">
        <v>14</v>
      </c>
      <c r="C330" s="1">
        <v>138.6</v>
      </c>
      <c r="E330" s="1">
        <v>144.9</v>
      </c>
      <c r="G330" s="2" t="s">
        <v>13</v>
      </c>
      <c r="I330" s="2" t="s">
        <v>13</v>
      </c>
      <c r="K330" s="1">
        <v>141</v>
      </c>
      <c r="M330" s="1">
        <v>144</v>
      </c>
      <c r="P330" s="58"/>
      <c r="Q330" s="58"/>
    </row>
    <row r="331" spans="1:17" ht="15" customHeight="1">
      <c r="B331" s="3" t="s">
        <v>15</v>
      </c>
      <c r="C331" s="1">
        <v>139.30000000000001</v>
      </c>
      <c r="E331" s="1">
        <v>145.5</v>
      </c>
      <c r="G331" s="2" t="s">
        <v>13</v>
      </c>
      <c r="I331" s="2" t="s">
        <v>13</v>
      </c>
      <c r="K331" s="1">
        <v>141.9</v>
      </c>
      <c r="M331" s="1">
        <v>144.69999999999999</v>
      </c>
      <c r="P331" s="58"/>
      <c r="Q331" s="58"/>
    </row>
    <row r="332" spans="1:17" ht="15" customHeight="1">
      <c r="B332" s="3" t="s">
        <v>16</v>
      </c>
      <c r="C332" s="1">
        <v>139.5</v>
      </c>
      <c r="E332" s="1">
        <v>145.80000000000001</v>
      </c>
      <c r="G332" s="2" t="s">
        <v>13</v>
      </c>
      <c r="I332" s="2" t="s">
        <v>13</v>
      </c>
      <c r="K332" s="1">
        <v>141.6</v>
      </c>
      <c r="M332" s="1">
        <v>144.80000000000001</v>
      </c>
      <c r="P332" s="58"/>
      <c r="Q332" s="58"/>
    </row>
    <row r="333" spans="1:17" ht="15" customHeight="1">
      <c r="B333" s="3" t="s">
        <v>17</v>
      </c>
      <c r="C333" s="1">
        <v>139.69999999999999</v>
      </c>
      <c r="E333" s="1">
        <v>146</v>
      </c>
      <c r="G333" s="2" t="s">
        <v>13</v>
      </c>
      <c r="I333" s="2" t="s">
        <v>13</v>
      </c>
      <c r="K333" s="1">
        <v>141.9</v>
      </c>
      <c r="M333" s="1">
        <v>145.1</v>
      </c>
      <c r="P333" s="58"/>
      <c r="Q333" s="58"/>
    </row>
    <row r="334" spans="1:17" ht="15" customHeight="1">
      <c r="B334" s="3" t="s">
        <v>18</v>
      </c>
      <c r="C334" s="1">
        <v>140.19999999999999</v>
      </c>
      <c r="E334" s="1">
        <v>146.19999999999999</v>
      </c>
      <c r="G334" s="2" t="s">
        <v>13</v>
      </c>
      <c r="I334" s="2" t="s">
        <v>13</v>
      </c>
      <c r="K334" s="1">
        <v>141.9</v>
      </c>
      <c r="M334" s="1">
        <v>145.19999999999999</v>
      </c>
      <c r="P334" s="58"/>
      <c r="Q334" s="58"/>
    </row>
    <row r="335" spans="1:17" ht="15" customHeight="1">
      <c r="B335" s="3" t="s">
        <v>19</v>
      </c>
      <c r="C335" s="1">
        <v>140.5</v>
      </c>
      <c r="E335" s="1">
        <v>146.69999999999999</v>
      </c>
      <c r="G335" s="2" t="s">
        <v>13</v>
      </c>
      <c r="I335" s="2" t="s">
        <v>13</v>
      </c>
      <c r="K335" s="1">
        <v>142.19999999999999</v>
      </c>
      <c r="M335" s="1">
        <v>145.6</v>
      </c>
      <c r="P335" s="58"/>
      <c r="Q335" s="58"/>
    </row>
    <row r="336" spans="1:17" ht="15" customHeight="1">
      <c r="B336" s="3" t="s">
        <v>20</v>
      </c>
      <c r="C336" s="1">
        <v>140.9</v>
      </c>
      <c r="E336" s="1">
        <v>146.9</v>
      </c>
      <c r="G336" s="2" t="s">
        <v>13</v>
      </c>
      <c r="I336" s="2" t="s">
        <v>13</v>
      </c>
      <c r="K336" s="1">
        <v>142.69999999999999</v>
      </c>
      <c r="M336" s="1">
        <v>145.9</v>
      </c>
      <c r="P336" s="58"/>
      <c r="Q336" s="58"/>
    </row>
    <row r="337" spans="1:17" ht="15" customHeight="1">
      <c r="B337" s="3" t="s">
        <v>21</v>
      </c>
      <c r="C337" s="1">
        <v>141.30000000000001</v>
      </c>
      <c r="E337" s="1">
        <v>147.4</v>
      </c>
      <c r="G337" s="2" t="s">
        <v>13</v>
      </c>
      <c r="I337" s="2" t="s">
        <v>13</v>
      </c>
      <c r="K337" s="1">
        <v>143.69999999999999</v>
      </c>
      <c r="M337" s="1">
        <v>146.6</v>
      </c>
      <c r="P337" s="58"/>
      <c r="Q337" s="58"/>
    </row>
    <row r="338" spans="1:17" ht="15" customHeight="1">
      <c r="B338" s="3" t="s">
        <v>22</v>
      </c>
      <c r="C338" s="1">
        <v>141.80000000000001</v>
      </c>
      <c r="E338" s="1">
        <v>148.4</v>
      </c>
      <c r="G338" s="2" t="s">
        <v>13</v>
      </c>
      <c r="I338" s="2" t="s">
        <v>13</v>
      </c>
      <c r="K338" s="1">
        <v>144.30000000000001</v>
      </c>
      <c r="M338" s="1">
        <v>147.5</v>
      </c>
      <c r="P338" s="58"/>
      <c r="Q338" s="58"/>
    </row>
    <row r="339" spans="1:17" ht="15" customHeight="1">
      <c r="B339" s="3" t="s">
        <v>23</v>
      </c>
      <c r="C339" s="1">
        <v>142</v>
      </c>
      <c r="E339" s="1">
        <v>148.19999999999999</v>
      </c>
      <c r="G339" s="2" t="s">
        <v>13</v>
      </c>
      <c r="I339" s="2" t="s">
        <v>13</v>
      </c>
      <c r="K339" s="1">
        <v>144.19999999999999</v>
      </c>
      <c r="M339" s="1">
        <v>147.30000000000001</v>
      </c>
      <c r="P339" s="58"/>
      <c r="Q339" s="58"/>
    </row>
    <row r="340" spans="1:17" ht="15" customHeight="1">
      <c r="B340" s="3" t="s">
        <v>24</v>
      </c>
      <c r="C340" s="1">
        <v>141.9</v>
      </c>
      <c r="E340" s="1">
        <v>148.19999999999999</v>
      </c>
      <c r="G340" s="2" t="s">
        <v>13</v>
      </c>
      <c r="I340" s="2" t="s">
        <v>13</v>
      </c>
      <c r="K340" s="1">
        <v>144.30000000000001</v>
      </c>
      <c r="M340" s="1">
        <v>147.30000000000001</v>
      </c>
      <c r="P340" s="58"/>
      <c r="Q340" s="58"/>
    </row>
    <row r="341" spans="1:17" ht="30" customHeight="1">
      <c r="A341" s="3" t="s">
        <v>52</v>
      </c>
      <c r="B341" s="3" t="s">
        <v>12</v>
      </c>
      <c r="C341" s="1">
        <v>142.6</v>
      </c>
      <c r="E341" s="1">
        <v>149.19999999999999</v>
      </c>
      <c r="G341" s="2" t="s">
        <v>13</v>
      </c>
      <c r="I341" s="2" t="s">
        <v>13</v>
      </c>
      <c r="K341" s="1">
        <v>145.1</v>
      </c>
      <c r="M341" s="1">
        <v>148.30000000000001</v>
      </c>
      <c r="P341" s="58"/>
      <c r="Q341" s="58"/>
    </row>
    <row r="342" spans="1:17" ht="15" customHeight="1">
      <c r="B342" s="3" t="s">
        <v>14</v>
      </c>
      <c r="C342" s="1">
        <v>143.1</v>
      </c>
      <c r="E342" s="1">
        <v>150</v>
      </c>
      <c r="G342" s="2" t="s">
        <v>13</v>
      </c>
      <c r="I342" s="2" t="s">
        <v>13</v>
      </c>
      <c r="K342" s="1">
        <v>145.5</v>
      </c>
      <c r="M342" s="1">
        <v>148.9</v>
      </c>
      <c r="P342" s="58"/>
      <c r="Q342" s="58"/>
    </row>
    <row r="343" spans="1:17" ht="15" customHeight="1">
      <c r="B343" s="3" t="s">
        <v>15</v>
      </c>
      <c r="C343" s="1">
        <v>143.6</v>
      </c>
      <c r="E343" s="1">
        <v>149.80000000000001</v>
      </c>
      <c r="G343" s="2" t="s">
        <v>13</v>
      </c>
      <c r="I343" s="2" t="s">
        <v>13</v>
      </c>
      <c r="K343" s="1">
        <v>145.69999999999999</v>
      </c>
      <c r="M343" s="1">
        <v>148.9</v>
      </c>
      <c r="P343" s="58"/>
      <c r="Q343" s="58"/>
    </row>
    <row r="344" spans="1:17" ht="15" customHeight="1">
      <c r="B344" s="3" t="s">
        <v>16</v>
      </c>
      <c r="C344" s="1">
        <v>144</v>
      </c>
      <c r="E344" s="1">
        <v>149.9</v>
      </c>
      <c r="G344" s="2" t="s">
        <v>13</v>
      </c>
      <c r="I344" s="2" t="s">
        <v>13</v>
      </c>
      <c r="K344" s="1">
        <v>146.80000000000001</v>
      </c>
      <c r="M344" s="1">
        <v>149.30000000000001</v>
      </c>
      <c r="P344" s="58"/>
      <c r="Q344" s="58"/>
    </row>
    <row r="345" spans="1:17" ht="15" customHeight="1">
      <c r="B345" s="3" t="s">
        <v>17</v>
      </c>
      <c r="C345" s="1">
        <v>144.19999999999999</v>
      </c>
      <c r="E345" s="1">
        <v>150.1</v>
      </c>
      <c r="G345" s="2" t="s">
        <v>13</v>
      </c>
      <c r="I345" s="2" t="s">
        <v>13</v>
      </c>
      <c r="K345" s="1">
        <v>146.9</v>
      </c>
      <c r="M345" s="1">
        <v>149.5</v>
      </c>
      <c r="P345" s="58"/>
      <c r="Q345" s="58"/>
    </row>
    <row r="346" spans="1:17" ht="15" customHeight="1">
      <c r="B346" s="3" t="s">
        <v>18</v>
      </c>
      <c r="C346" s="1">
        <v>144.4</v>
      </c>
      <c r="E346" s="1">
        <v>149.69999999999999</v>
      </c>
      <c r="G346" s="2" t="s">
        <v>13</v>
      </c>
      <c r="I346" s="2" t="s">
        <v>13</v>
      </c>
      <c r="K346" s="1">
        <v>146.1</v>
      </c>
      <c r="M346" s="1">
        <v>148.9</v>
      </c>
      <c r="P346" s="58"/>
      <c r="Q346" s="58"/>
    </row>
    <row r="347" spans="1:17" ht="15" customHeight="1">
      <c r="B347" s="3" t="s">
        <v>19</v>
      </c>
      <c r="C347" s="1">
        <v>144.4</v>
      </c>
      <c r="E347" s="1">
        <v>149.80000000000001</v>
      </c>
      <c r="G347" s="2" t="s">
        <v>13</v>
      </c>
      <c r="I347" s="2" t="s">
        <v>13</v>
      </c>
      <c r="K347" s="1">
        <v>146.1</v>
      </c>
      <c r="M347" s="1">
        <v>149</v>
      </c>
      <c r="P347" s="58"/>
      <c r="Q347" s="58"/>
    </row>
    <row r="348" spans="1:17" ht="15" customHeight="1">
      <c r="B348" s="3" t="s">
        <v>20</v>
      </c>
      <c r="C348" s="1">
        <v>144.80000000000001</v>
      </c>
      <c r="E348" s="1">
        <v>149.9</v>
      </c>
      <c r="G348" s="2" t="s">
        <v>13</v>
      </c>
      <c r="I348" s="2" t="s">
        <v>13</v>
      </c>
      <c r="K348" s="1">
        <v>146.19999999999999</v>
      </c>
      <c r="M348" s="1">
        <v>149.1</v>
      </c>
      <c r="P348" s="58"/>
      <c r="Q348" s="58"/>
    </row>
    <row r="349" spans="1:17" ht="15" customHeight="1">
      <c r="B349" s="3" t="s">
        <v>21</v>
      </c>
      <c r="C349" s="1">
        <v>145.1</v>
      </c>
      <c r="E349" s="1">
        <v>150.19999999999999</v>
      </c>
      <c r="G349" s="2" t="s">
        <v>13</v>
      </c>
      <c r="I349" s="2" t="s">
        <v>13</v>
      </c>
      <c r="K349" s="1">
        <v>146.5</v>
      </c>
      <c r="M349" s="1">
        <v>149.4</v>
      </c>
      <c r="P349" s="58"/>
      <c r="Q349" s="58"/>
    </row>
    <row r="350" spans="1:17" ht="15" customHeight="1">
      <c r="B350" s="3" t="s">
        <v>22</v>
      </c>
      <c r="C350" s="1">
        <v>145.69999999999999</v>
      </c>
      <c r="E350" s="1">
        <v>150.9</v>
      </c>
      <c r="G350" s="2" t="s">
        <v>13</v>
      </c>
      <c r="I350" s="2" t="s">
        <v>13</v>
      </c>
      <c r="K350" s="1">
        <v>147</v>
      </c>
      <c r="M350" s="1">
        <v>150</v>
      </c>
      <c r="P350" s="58"/>
      <c r="Q350" s="58"/>
    </row>
    <row r="351" spans="1:17" ht="15" customHeight="1">
      <c r="B351" s="3" t="s">
        <v>23</v>
      </c>
      <c r="C351" s="1">
        <v>145.80000000000001</v>
      </c>
      <c r="E351" s="1">
        <v>151.6</v>
      </c>
      <c r="G351" s="2" t="s">
        <v>13</v>
      </c>
      <c r="I351" s="2" t="s">
        <v>13</v>
      </c>
      <c r="K351" s="1">
        <v>147.19999999999999</v>
      </c>
      <c r="M351" s="1">
        <v>150.6</v>
      </c>
      <c r="P351" s="58"/>
      <c r="Q351" s="58"/>
    </row>
    <row r="352" spans="1:17" ht="15" customHeight="1">
      <c r="B352" s="3" t="s">
        <v>24</v>
      </c>
      <c r="C352" s="1">
        <v>145.80000000000001</v>
      </c>
      <c r="E352" s="1">
        <v>151.9</v>
      </c>
      <c r="G352" s="2" t="s">
        <v>13</v>
      </c>
      <c r="I352" s="2" t="s">
        <v>13</v>
      </c>
      <c r="K352" s="1">
        <v>147</v>
      </c>
      <c r="M352" s="1">
        <v>150.69999999999999</v>
      </c>
      <c r="P352" s="58"/>
      <c r="Q352" s="58"/>
    </row>
    <row r="353" spans="1:17" ht="30" customHeight="1">
      <c r="A353" s="3" t="s">
        <v>53</v>
      </c>
      <c r="B353" s="3" t="s">
        <v>12</v>
      </c>
      <c r="C353" s="1">
        <v>146.19999999999999</v>
      </c>
      <c r="E353" s="1">
        <v>152.19999999999999</v>
      </c>
      <c r="G353" s="2" t="s">
        <v>13</v>
      </c>
      <c r="I353" s="2" t="s">
        <v>13</v>
      </c>
      <c r="K353" s="1">
        <v>147.5</v>
      </c>
      <c r="M353" s="1">
        <v>151.1</v>
      </c>
      <c r="P353" s="58"/>
      <c r="Q353" s="58"/>
    </row>
    <row r="354" spans="1:17" ht="15" customHeight="1">
      <c r="B354" s="3" t="s">
        <v>14</v>
      </c>
      <c r="C354" s="1">
        <v>146.69999999999999</v>
      </c>
      <c r="E354" s="1">
        <v>152.19999999999999</v>
      </c>
      <c r="G354" s="2" t="s">
        <v>13</v>
      </c>
      <c r="I354" s="2" t="s">
        <v>13</v>
      </c>
      <c r="K354" s="1">
        <v>147.4</v>
      </c>
      <c r="M354" s="1">
        <v>151.1</v>
      </c>
      <c r="P354" s="58"/>
      <c r="Q354" s="58"/>
    </row>
    <row r="355" spans="1:17" ht="15" customHeight="1">
      <c r="B355" s="3" t="s">
        <v>15</v>
      </c>
      <c r="C355" s="1">
        <v>147.19999999999999</v>
      </c>
      <c r="E355" s="1">
        <v>152.5</v>
      </c>
      <c r="G355" s="2" t="s">
        <v>13</v>
      </c>
      <c r="I355" s="2" t="s">
        <v>13</v>
      </c>
      <c r="K355" s="1">
        <v>148.19999999999999</v>
      </c>
      <c r="M355" s="1">
        <v>151.5</v>
      </c>
      <c r="P355" s="58"/>
      <c r="Q355" s="58"/>
    </row>
    <row r="356" spans="1:17" ht="15" customHeight="1">
      <c r="B356" s="3" t="s">
        <v>16</v>
      </c>
      <c r="C356" s="1">
        <v>147.4</v>
      </c>
      <c r="E356" s="1">
        <v>152</v>
      </c>
      <c r="G356" s="2" t="s">
        <v>13</v>
      </c>
      <c r="I356" s="2" t="s">
        <v>13</v>
      </c>
      <c r="K356" s="1">
        <v>148</v>
      </c>
      <c r="M356" s="1">
        <v>151.1</v>
      </c>
      <c r="P356" s="58"/>
      <c r="Q356" s="58"/>
    </row>
    <row r="357" spans="1:17" ht="15" customHeight="1">
      <c r="B357" s="3" t="s">
        <v>17</v>
      </c>
      <c r="C357" s="1">
        <v>147.5</v>
      </c>
      <c r="E357" s="1">
        <v>151.4</v>
      </c>
      <c r="G357" s="2" t="s">
        <v>13</v>
      </c>
      <c r="I357" s="2" t="s">
        <v>13</v>
      </c>
      <c r="K357" s="1">
        <v>148.30000000000001</v>
      </c>
      <c r="M357" s="1">
        <v>150.80000000000001</v>
      </c>
      <c r="P357" s="58"/>
      <c r="Q357" s="58"/>
    </row>
    <row r="358" spans="1:17" ht="15" customHeight="1">
      <c r="B358" s="3" t="s">
        <v>18</v>
      </c>
      <c r="C358" s="1">
        <v>148</v>
      </c>
      <c r="E358" s="1">
        <v>151.30000000000001</v>
      </c>
      <c r="G358" s="2" t="s">
        <v>13</v>
      </c>
      <c r="I358" s="2" t="s">
        <v>13</v>
      </c>
      <c r="K358" s="1">
        <v>148.1</v>
      </c>
      <c r="M358" s="1">
        <v>150.69999999999999</v>
      </c>
      <c r="P358" s="58"/>
      <c r="Q358" s="58"/>
    </row>
    <row r="359" spans="1:17" ht="15" customHeight="1">
      <c r="B359" s="3" t="s">
        <v>19</v>
      </c>
      <c r="C359" s="1">
        <v>148.4</v>
      </c>
      <c r="E359" s="1">
        <v>151.69999999999999</v>
      </c>
      <c r="G359" s="2" t="s">
        <v>13</v>
      </c>
      <c r="I359" s="2" t="s">
        <v>13</v>
      </c>
      <c r="K359" s="1">
        <v>148.9</v>
      </c>
      <c r="M359" s="1">
        <v>151.19999999999999</v>
      </c>
      <c r="P359" s="58"/>
      <c r="Q359" s="58"/>
    </row>
    <row r="360" spans="1:17" ht="15" customHeight="1">
      <c r="B360" s="3" t="s">
        <v>20</v>
      </c>
      <c r="C360" s="1">
        <v>149</v>
      </c>
      <c r="E360" s="1">
        <v>152</v>
      </c>
      <c r="G360" s="2" t="s">
        <v>13</v>
      </c>
      <c r="I360" s="2" t="s">
        <v>13</v>
      </c>
      <c r="K360" s="1">
        <v>149.4</v>
      </c>
      <c r="M360" s="1">
        <v>151.5</v>
      </c>
      <c r="P360" s="58"/>
      <c r="Q360" s="58"/>
    </row>
    <row r="361" spans="1:17" ht="15" customHeight="1">
      <c r="B361" s="3" t="s">
        <v>21</v>
      </c>
      <c r="C361" s="1">
        <v>149.4</v>
      </c>
      <c r="E361" s="1">
        <v>152.69999999999999</v>
      </c>
      <c r="G361" s="2" t="s">
        <v>13</v>
      </c>
      <c r="I361" s="2" t="s">
        <v>13</v>
      </c>
      <c r="K361" s="1">
        <v>149.4</v>
      </c>
      <c r="M361" s="1">
        <v>152</v>
      </c>
      <c r="P361" s="58"/>
      <c r="Q361" s="58"/>
    </row>
    <row r="362" spans="1:17" ht="15" customHeight="1">
      <c r="B362" s="3" t="s">
        <v>22</v>
      </c>
      <c r="C362" s="1">
        <v>149.5</v>
      </c>
      <c r="E362" s="1">
        <v>153.4</v>
      </c>
      <c r="G362" s="2" t="s">
        <v>13</v>
      </c>
      <c r="I362" s="2" t="s">
        <v>13</v>
      </c>
      <c r="K362" s="1">
        <v>149.4</v>
      </c>
      <c r="M362" s="1">
        <v>152.5</v>
      </c>
      <c r="P362" s="58"/>
      <c r="Q362" s="58"/>
    </row>
    <row r="363" spans="1:17" ht="15" customHeight="1">
      <c r="B363" s="3" t="s">
        <v>23</v>
      </c>
      <c r="C363" s="1">
        <v>149.69999999999999</v>
      </c>
      <c r="E363" s="1">
        <v>152.9</v>
      </c>
      <c r="G363" s="2" t="s">
        <v>13</v>
      </c>
      <c r="I363" s="2" t="s">
        <v>13</v>
      </c>
      <c r="K363" s="1">
        <v>149.80000000000001</v>
      </c>
      <c r="M363" s="1">
        <v>152.30000000000001</v>
      </c>
      <c r="P363" s="58"/>
      <c r="Q363" s="58"/>
    </row>
    <row r="364" spans="1:17" ht="15" customHeight="1">
      <c r="B364" s="3" t="s">
        <v>24</v>
      </c>
      <c r="C364" s="1">
        <v>149.69999999999999</v>
      </c>
      <c r="E364" s="1">
        <v>153.4</v>
      </c>
      <c r="G364" s="2" t="s">
        <v>13</v>
      </c>
      <c r="I364" s="2" t="s">
        <v>13</v>
      </c>
      <c r="K364" s="1">
        <v>149.4</v>
      </c>
      <c r="M364" s="1">
        <v>152.5</v>
      </c>
      <c r="P364" s="58"/>
      <c r="Q364" s="58"/>
    </row>
    <row r="365" spans="1:17" ht="30" customHeight="1">
      <c r="A365" s="3" t="s">
        <v>54</v>
      </c>
      <c r="B365" s="3" t="s">
        <v>12</v>
      </c>
      <c r="C365" s="1">
        <v>150.30000000000001</v>
      </c>
      <c r="E365" s="1">
        <v>154.30000000000001</v>
      </c>
      <c r="G365" s="2" t="s">
        <v>13</v>
      </c>
      <c r="I365" s="2" t="s">
        <v>13</v>
      </c>
      <c r="K365" s="1">
        <v>150.30000000000001</v>
      </c>
      <c r="M365" s="1">
        <v>153.4</v>
      </c>
      <c r="P365" s="58"/>
      <c r="Q365" s="58"/>
    </row>
    <row r="366" spans="1:17" ht="15" customHeight="1">
      <c r="B366" s="3" t="s">
        <v>14</v>
      </c>
      <c r="C366" s="1">
        <v>150.9</v>
      </c>
      <c r="E366" s="1">
        <v>154.5</v>
      </c>
      <c r="G366" s="2" t="s">
        <v>13</v>
      </c>
      <c r="I366" s="2" t="s">
        <v>13</v>
      </c>
      <c r="K366" s="1">
        <v>150.5</v>
      </c>
      <c r="M366" s="1">
        <v>153.6</v>
      </c>
      <c r="P366" s="58"/>
      <c r="Q366" s="58"/>
    </row>
    <row r="367" spans="1:17" ht="15" customHeight="1">
      <c r="B367" s="3" t="s">
        <v>15</v>
      </c>
      <c r="C367" s="1">
        <v>151.4</v>
      </c>
      <c r="E367" s="1">
        <v>154.6</v>
      </c>
      <c r="G367" s="2" t="s">
        <v>13</v>
      </c>
      <c r="I367" s="2" t="s">
        <v>13</v>
      </c>
      <c r="K367" s="1">
        <v>151.1</v>
      </c>
      <c r="M367" s="1">
        <v>153.9</v>
      </c>
      <c r="P367" s="58"/>
      <c r="Q367" s="58"/>
    </row>
    <row r="368" spans="1:17" ht="15" customHeight="1">
      <c r="B368" s="3" t="s">
        <v>16</v>
      </c>
      <c r="C368" s="1">
        <v>151.9</v>
      </c>
      <c r="E368" s="1">
        <v>154.69999999999999</v>
      </c>
      <c r="G368" s="2" t="s">
        <v>13</v>
      </c>
      <c r="I368" s="2" t="s">
        <v>13</v>
      </c>
      <c r="K368" s="1">
        <v>151.5</v>
      </c>
      <c r="M368" s="1">
        <v>154.1</v>
      </c>
      <c r="P368" s="58"/>
      <c r="Q368" s="58"/>
    </row>
    <row r="369" spans="1:17" ht="15" customHeight="1">
      <c r="B369" s="3" t="s">
        <v>17</v>
      </c>
      <c r="C369" s="1">
        <v>152.19999999999999</v>
      </c>
      <c r="E369" s="1">
        <v>155.1</v>
      </c>
      <c r="G369" s="2" t="s">
        <v>13</v>
      </c>
      <c r="I369" s="2" t="s">
        <v>13</v>
      </c>
      <c r="K369" s="1">
        <v>151.30000000000001</v>
      </c>
      <c r="M369" s="1">
        <v>154.30000000000001</v>
      </c>
      <c r="P369" s="58"/>
      <c r="Q369" s="58"/>
    </row>
    <row r="370" spans="1:17" ht="15" customHeight="1">
      <c r="B370" s="3" t="s">
        <v>18</v>
      </c>
      <c r="C370" s="1">
        <v>152.5</v>
      </c>
      <c r="E370" s="1">
        <v>154.80000000000001</v>
      </c>
      <c r="G370" s="2" t="s">
        <v>13</v>
      </c>
      <c r="I370" s="2" t="s">
        <v>13</v>
      </c>
      <c r="K370" s="1">
        <v>151.69999999999999</v>
      </c>
      <c r="M370" s="1">
        <v>154.19999999999999</v>
      </c>
      <c r="P370" s="58"/>
      <c r="Q370" s="58"/>
    </row>
    <row r="371" spans="1:17" ht="15" customHeight="1">
      <c r="B371" s="3" t="s">
        <v>19</v>
      </c>
      <c r="C371" s="1">
        <v>152.5</v>
      </c>
      <c r="E371" s="1">
        <v>154.5</v>
      </c>
      <c r="G371" s="2" t="s">
        <v>13</v>
      </c>
      <c r="I371" s="2" t="s">
        <v>13</v>
      </c>
      <c r="K371" s="1">
        <v>151.5</v>
      </c>
      <c r="M371" s="1">
        <v>153.9</v>
      </c>
      <c r="P371" s="58"/>
      <c r="Q371" s="58"/>
    </row>
    <row r="372" spans="1:17" ht="15" customHeight="1">
      <c r="B372" s="3" t="s">
        <v>20</v>
      </c>
      <c r="C372" s="1">
        <v>152.9</v>
      </c>
      <c r="E372" s="1">
        <v>154.4</v>
      </c>
      <c r="G372" s="2" t="s">
        <v>13</v>
      </c>
      <c r="I372" s="2" t="s">
        <v>13</v>
      </c>
      <c r="K372" s="1">
        <v>151.5</v>
      </c>
      <c r="M372" s="1">
        <v>153.9</v>
      </c>
      <c r="P372" s="58"/>
      <c r="Q372" s="58"/>
    </row>
    <row r="373" spans="1:17" ht="15" customHeight="1">
      <c r="B373" s="3" t="s">
        <v>21</v>
      </c>
      <c r="C373" s="1">
        <v>153.19999999999999</v>
      </c>
      <c r="E373" s="1">
        <v>154.6</v>
      </c>
      <c r="G373" s="2" t="s">
        <v>13</v>
      </c>
      <c r="I373" s="2" t="s">
        <v>13</v>
      </c>
      <c r="K373" s="1">
        <v>152.30000000000001</v>
      </c>
      <c r="M373" s="1">
        <v>154.19999999999999</v>
      </c>
      <c r="P373" s="58"/>
      <c r="Q373" s="58"/>
    </row>
    <row r="374" spans="1:17" ht="15" customHeight="1">
      <c r="B374" s="3" t="s">
        <v>22</v>
      </c>
      <c r="C374" s="1">
        <v>153.69999999999999</v>
      </c>
      <c r="E374" s="1">
        <v>155.19999999999999</v>
      </c>
      <c r="G374" s="2" t="s">
        <v>13</v>
      </c>
      <c r="I374" s="2" t="s">
        <v>13</v>
      </c>
      <c r="K374" s="1">
        <v>152.6</v>
      </c>
      <c r="M374" s="1">
        <v>154.69999999999999</v>
      </c>
      <c r="P374" s="58"/>
      <c r="Q374" s="58"/>
    </row>
    <row r="375" spans="1:17" ht="15" customHeight="1">
      <c r="B375" s="3" t="s">
        <v>23</v>
      </c>
      <c r="C375" s="1">
        <v>153.6</v>
      </c>
      <c r="E375" s="1">
        <v>154.4</v>
      </c>
      <c r="G375" s="2" t="s">
        <v>13</v>
      </c>
      <c r="I375" s="2" t="s">
        <v>13</v>
      </c>
      <c r="K375" s="1">
        <v>152.4</v>
      </c>
      <c r="M375" s="1">
        <v>154.1</v>
      </c>
      <c r="P375" s="58"/>
      <c r="Q375" s="58"/>
    </row>
    <row r="376" spans="1:17" ht="15" customHeight="1">
      <c r="B376" s="3" t="s">
        <v>24</v>
      </c>
      <c r="C376" s="1">
        <v>153.5</v>
      </c>
      <c r="E376" s="1">
        <v>154.6</v>
      </c>
      <c r="G376" s="2" t="s">
        <v>13</v>
      </c>
      <c r="I376" s="2" t="s">
        <v>13</v>
      </c>
      <c r="K376" s="1">
        <v>152.1</v>
      </c>
      <c r="M376" s="1">
        <v>154.19999999999999</v>
      </c>
      <c r="P376" s="58"/>
      <c r="Q376" s="58"/>
    </row>
    <row r="377" spans="1:17" ht="30" customHeight="1">
      <c r="A377" s="3" t="s">
        <v>55</v>
      </c>
      <c r="B377" s="3" t="s">
        <v>12</v>
      </c>
      <c r="C377" s="1">
        <v>154.4</v>
      </c>
      <c r="E377" s="1">
        <v>155.69999999999999</v>
      </c>
      <c r="G377" s="2" t="s">
        <v>13</v>
      </c>
      <c r="I377" s="2" t="s">
        <v>13</v>
      </c>
      <c r="K377" s="1">
        <v>152.9</v>
      </c>
      <c r="M377" s="1">
        <v>155.19999999999999</v>
      </c>
      <c r="P377" s="58"/>
      <c r="Q377" s="58"/>
    </row>
    <row r="378" spans="1:17" ht="15" customHeight="1">
      <c r="B378" s="3" t="s">
        <v>14</v>
      </c>
      <c r="C378" s="1">
        <v>154.9</v>
      </c>
      <c r="E378" s="1">
        <v>156.19999999999999</v>
      </c>
      <c r="G378" s="2" t="s">
        <v>13</v>
      </c>
      <c r="I378" s="2" t="s">
        <v>13</v>
      </c>
      <c r="K378" s="1">
        <v>153.19999999999999</v>
      </c>
      <c r="M378" s="1">
        <v>155.6</v>
      </c>
      <c r="P378" s="58"/>
      <c r="Q378" s="58"/>
    </row>
    <row r="379" spans="1:17" ht="15" customHeight="1">
      <c r="B379" s="3" t="s">
        <v>15</v>
      </c>
      <c r="C379" s="1">
        <v>155.69999999999999</v>
      </c>
      <c r="E379" s="1">
        <v>157.30000000000001</v>
      </c>
      <c r="G379" s="2" t="s">
        <v>13</v>
      </c>
      <c r="I379" s="2" t="s">
        <v>13</v>
      </c>
      <c r="K379" s="1">
        <v>152.9</v>
      </c>
      <c r="M379" s="1">
        <v>156.30000000000001</v>
      </c>
      <c r="P379" s="58"/>
      <c r="Q379" s="58"/>
    </row>
    <row r="380" spans="1:17" ht="15" customHeight="1">
      <c r="B380" s="3" t="s">
        <v>16</v>
      </c>
      <c r="C380" s="1">
        <v>156.30000000000001</v>
      </c>
      <c r="E380" s="1">
        <v>157.69999999999999</v>
      </c>
      <c r="G380" s="2" t="s">
        <v>13</v>
      </c>
      <c r="I380" s="2" t="s">
        <v>13</v>
      </c>
      <c r="K380" s="1">
        <v>153.9</v>
      </c>
      <c r="M380" s="1">
        <v>156.9</v>
      </c>
      <c r="P380" s="58"/>
      <c r="Q380" s="58"/>
    </row>
    <row r="381" spans="1:17" ht="15" customHeight="1">
      <c r="B381" s="3" t="s">
        <v>17</v>
      </c>
      <c r="C381" s="1">
        <v>156.6</v>
      </c>
      <c r="E381" s="1">
        <v>157.5</v>
      </c>
      <c r="G381" s="2" t="s">
        <v>13</v>
      </c>
      <c r="I381" s="2" t="s">
        <v>13</v>
      </c>
      <c r="K381" s="1">
        <v>155.1</v>
      </c>
      <c r="M381" s="1">
        <v>157.1</v>
      </c>
      <c r="P381" s="58"/>
      <c r="Q381" s="58"/>
    </row>
    <row r="382" spans="1:17" ht="15" customHeight="1">
      <c r="B382" s="3" t="s">
        <v>18</v>
      </c>
      <c r="C382" s="1">
        <v>156.69999999999999</v>
      </c>
      <c r="E382" s="1">
        <v>156.69999999999999</v>
      </c>
      <c r="G382" s="2" t="s">
        <v>13</v>
      </c>
      <c r="I382" s="2" t="s">
        <v>13</v>
      </c>
      <c r="K382" s="1">
        <v>155.19999999999999</v>
      </c>
      <c r="M382" s="1">
        <v>156.6</v>
      </c>
      <c r="P382" s="58"/>
      <c r="Q382" s="58"/>
    </row>
    <row r="383" spans="1:17" ht="15" customHeight="1">
      <c r="B383" s="3" t="s">
        <v>19</v>
      </c>
      <c r="C383" s="1">
        <v>157</v>
      </c>
      <c r="E383" s="1">
        <v>157.6</v>
      </c>
      <c r="G383" s="2" t="s">
        <v>13</v>
      </c>
      <c r="I383" s="2" t="s">
        <v>13</v>
      </c>
      <c r="K383" s="1">
        <v>155.9</v>
      </c>
      <c r="M383" s="1">
        <v>157.4</v>
      </c>
      <c r="P383" s="58"/>
      <c r="Q383" s="58"/>
    </row>
    <row r="384" spans="1:17" ht="15" customHeight="1">
      <c r="B384" s="3" t="s">
        <v>20</v>
      </c>
      <c r="C384" s="1">
        <v>157.30000000000001</v>
      </c>
      <c r="E384" s="1">
        <v>157.30000000000001</v>
      </c>
      <c r="G384" s="2" t="s">
        <v>13</v>
      </c>
      <c r="I384" s="2" t="s">
        <v>13</v>
      </c>
      <c r="K384" s="1">
        <v>155.6</v>
      </c>
      <c r="M384" s="1">
        <v>157.1</v>
      </c>
      <c r="P384" s="58"/>
      <c r="Q384" s="58"/>
    </row>
    <row r="385" spans="1:17" ht="15" customHeight="1">
      <c r="B385" s="3" t="s">
        <v>21</v>
      </c>
      <c r="C385" s="1">
        <v>157.80000000000001</v>
      </c>
      <c r="E385" s="1">
        <v>158.19999999999999</v>
      </c>
      <c r="G385" s="2" t="s">
        <v>13</v>
      </c>
      <c r="I385" s="2" t="s">
        <v>13</v>
      </c>
      <c r="K385" s="1">
        <v>156.30000000000001</v>
      </c>
      <c r="M385" s="1">
        <v>158</v>
      </c>
      <c r="P385" s="58"/>
      <c r="Q385" s="58"/>
    </row>
    <row r="386" spans="1:17" ht="15" customHeight="1">
      <c r="B386" s="3" t="s">
        <v>22</v>
      </c>
      <c r="C386" s="1">
        <v>158.30000000000001</v>
      </c>
      <c r="E386" s="1">
        <v>158.80000000000001</v>
      </c>
      <c r="G386" s="2" t="s">
        <v>13</v>
      </c>
      <c r="I386" s="2" t="s">
        <v>13</v>
      </c>
      <c r="K386" s="1">
        <v>156.9</v>
      </c>
      <c r="M386" s="1">
        <v>158.6</v>
      </c>
      <c r="P386" s="58"/>
      <c r="Q386" s="58"/>
    </row>
    <row r="387" spans="1:17" ht="15" customHeight="1">
      <c r="B387" s="3" t="s">
        <v>23</v>
      </c>
      <c r="C387" s="1">
        <v>158.6</v>
      </c>
      <c r="E387" s="1">
        <v>158.4</v>
      </c>
      <c r="G387" s="2" t="s">
        <v>13</v>
      </c>
      <c r="I387" s="2" t="s">
        <v>13</v>
      </c>
      <c r="K387" s="1">
        <v>156.9</v>
      </c>
      <c r="M387" s="1">
        <v>158.30000000000001</v>
      </c>
      <c r="P387" s="58"/>
      <c r="Q387" s="58"/>
    </row>
    <row r="388" spans="1:17" ht="15" customHeight="1">
      <c r="B388" s="3" t="s">
        <v>24</v>
      </c>
      <c r="C388" s="1">
        <v>158.6</v>
      </c>
      <c r="E388" s="1">
        <v>158.30000000000001</v>
      </c>
      <c r="G388" s="2" t="s">
        <v>13</v>
      </c>
      <c r="I388" s="2" t="s">
        <v>13</v>
      </c>
      <c r="K388" s="1">
        <v>156</v>
      </c>
      <c r="M388" s="1">
        <v>157.9</v>
      </c>
      <c r="P388" s="58"/>
      <c r="Q388" s="58"/>
    </row>
    <row r="389" spans="1:17" ht="30" customHeight="1">
      <c r="A389" s="4" t="s">
        <v>56</v>
      </c>
      <c r="B389" s="3" t="s">
        <v>12</v>
      </c>
      <c r="C389" s="1">
        <v>159.1</v>
      </c>
      <c r="E389" s="1">
        <v>159.1</v>
      </c>
      <c r="G389" s="2" t="s">
        <v>13</v>
      </c>
      <c r="I389" s="2" t="s">
        <v>13</v>
      </c>
      <c r="K389" s="1">
        <v>157</v>
      </c>
      <c r="M389" s="1">
        <v>158.80000000000001</v>
      </c>
      <c r="P389" s="58"/>
      <c r="Q389" s="58"/>
    </row>
    <row r="390" spans="1:17" ht="15" customHeight="1">
      <c r="B390" s="3" t="s">
        <v>14</v>
      </c>
      <c r="C390" s="1">
        <v>159.6</v>
      </c>
      <c r="E390" s="1">
        <v>159.19999999999999</v>
      </c>
      <c r="G390" s="2" t="s">
        <v>13</v>
      </c>
      <c r="I390" s="2" t="s">
        <v>13</v>
      </c>
      <c r="K390" s="1">
        <v>157.9</v>
      </c>
      <c r="M390" s="1">
        <v>159.19999999999999</v>
      </c>
      <c r="P390" s="58"/>
      <c r="Q390" s="58"/>
    </row>
    <row r="391" spans="1:17" ht="15" customHeight="1">
      <c r="B391" s="3" t="s">
        <v>15</v>
      </c>
      <c r="C391" s="1">
        <v>160</v>
      </c>
      <c r="E391" s="1">
        <v>159.80000000000001</v>
      </c>
      <c r="G391" s="2" t="s">
        <v>13</v>
      </c>
      <c r="I391" s="2" t="s">
        <v>13</v>
      </c>
      <c r="K391" s="1">
        <v>159.19999999999999</v>
      </c>
      <c r="M391" s="1">
        <v>160</v>
      </c>
      <c r="P391" s="58"/>
      <c r="Q391" s="58"/>
    </row>
    <row r="392" spans="1:17" ht="15" customHeight="1">
      <c r="B392" s="3" t="s">
        <v>16</v>
      </c>
      <c r="C392" s="1">
        <v>160.19999999999999</v>
      </c>
      <c r="E392" s="1">
        <v>159.9</v>
      </c>
      <c r="G392" s="2" t="s">
        <v>13</v>
      </c>
      <c r="I392" s="2" t="s">
        <v>13</v>
      </c>
      <c r="K392" s="1">
        <v>159.6</v>
      </c>
      <c r="M392" s="1">
        <v>160.19999999999999</v>
      </c>
      <c r="P392" s="58"/>
      <c r="Q392" s="58"/>
    </row>
    <row r="393" spans="1:17" ht="15" customHeight="1">
      <c r="B393" s="3" t="s">
        <v>17</v>
      </c>
      <c r="C393" s="1">
        <v>160.1</v>
      </c>
      <c r="E393" s="1">
        <v>159.5</v>
      </c>
      <c r="G393" s="2" t="s">
        <v>13</v>
      </c>
      <c r="I393" s="2" t="s">
        <v>13</v>
      </c>
      <c r="K393" s="1">
        <v>159.80000000000001</v>
      </c>
      <c r="M393" s="1">
        <v>160</v>
      </c>
      <c r="P393" s="58"/>
      <c r="Q393" s="58"/>
    </row>
    <row r="394" spans="1:17" ht="15" customHeight="1">
      <c r="B394" s="3" t="s">
        <v>18</v>
      </c>
      <c r="C394" s="1">
        <v>160.30000000000001</v>
      </c>
      <c r="E394" s="1">
        <v>159.4</v>
      </c>
      <c r="G394" s="2" t="s">
        <v>13</v>
      </c>
      <c r="I394" s="2" t="s">
        <v>13</v>
      </c>
      <c r="K394" s="1">
        <v>160</v>
      </c>
      <c r="M394" s="1">
        <v>160</v>
      </c>
      <c r="P394" s="58"/>
      <c r="Q394" s="58"/>
    </row>
    <row r="395" spans="1:17" ht="15" customHeight="1">
      <c r="B395" s="3" t="s">
        <v>19</v>
      </c>
      <c r="C395" s="1">
        <v>160.5</v>
      </c>
      <c r="E395" s="1">
        <v>159.5</v>
      </c>
      <c r="G395" s="2" t="s">
        <v>13</v>
      </c>
      <c r="I395" s="2" t="s">
        <v>13</v>
      </c>
      <c r="K395" s="1">
        <v>160.6</v>
      </c>
      <c r="M395" s="1">
        <v>160.19999999999999</v>
      </c>
      <c r="P395" s="58"/>
      <c r="Q395" s="58"/>
    </row>
    <row r="396" spans="1:17" ht="15" customHeight="1">
      <c r="B396" s="3" t="s">
        <v>20</v>
      </c>
      <c r="C396" s="1">
        <v>160.80000000000001</v>
      </c>
      <c r="E396" s="1">
        <v>159.69999999999999</v>
      </c>
      <c r="G396" s="2" t="s">
        <v>13</v>
      </c>
      <c r="I396" s="2" t="s">
        <v>13</v>
      </c>
      <c r="K396" s="1">
        <v>161.19999999999999</v>
      </c>
      <c r="M396" s="1">
        <v>160.5</v>
      </c>
      <c r="P396" s="58"/>
      <c r="Q396" s="58"/>
    </row>
    <row r="397" spans="1:17" ht="15" customHeight="1">
      <c r="B397" s="3" t="s">
        <v>21</v>
      </c>
      <c r="C397" s="1">
        <v>161.19999999999999</v>
      </c>
      <c r="E397" s="1">
        <v>160.5</v>
      </c>
      <c r="G397" s="2" t="s">
        <v>13</v>
      </c>
      <c r="I397" s="2" t="s">
        <v>13</v>
      </c>
      <c r="K397" s="1">
        <v>161.6</v>
      </c>
      <c r="M397" s="1">
        <v>161.19999999999999</v>
      </c>
      <c r="P397" s="58"/>
      <c r="Q397" s="58"/>
    </row>
    <row r="398" spans="1:17" ht="15" customHeight="1">
      <c r="B398" s="3" t="s">
        <v>22</v>
      </c>
      <c r="C398" s="1">
        <v>161.6</v>
      </c>
      <c r="E398" s="1">
        <v>161.1</v>
      </c>
      <c r="G398" s="2" t="s">
        <v>13</v>
      </c>
      <c r="I398" s="2" t="s">
        <v>13</v>
      </c>
      <c r="K398" s="1">
        <v>162.5</v>
      </c>
      <c r="M398" s="1">
        <v>161.9</v>
      </c>
      <c r="P398" s="58"/>
      <c r="Q398" s="58"/>
    </row>
    <row r="399" spans="1:17" ht="15" customHeight="1">
      <c r="B399" s="3" t="s">
        <v>23</v>
      </c>
      <c r="C399" s="1">
        <v>161.5</v>
      </c>
      <c r="E399" s="1">
        <v>160.69999999999999</v>
      </c>
      <c r="G399" s="2" t="s">
        <v>13</v>
      </c>
      <c r="I399" s="2" t="s">
        <v>13</v>
      </c>
      <c r="K399" s="1">
        <v>162.6</v>
      </c>
      <c r="M399" s="1">
        <v>161.69999999999999</v>
      </c>
      <c r="P399" s="58"/>
      <c r="Q399" s="58"/>
    </row>
    <row r="400" spans="1:17" ht="15" customHeight="1">
      <c r="B400" s="3" t="s">
        <v>24</v>
      </c>
      <c r="C400" s="1">
        <v>161.30000000000001</v>
      </c>
      <c r="E400" s="1">
        <v>161.19999999999999</v>
      </c>
      <c r="G400" s="2" t="s">
        <v>13</v>
      </c>
      <c r="I400" s="2" t="s">
        <v>13</v>
      </c>
      <c r="K400" s="1">
        <v>162.6</v>
      </c>
      <c r="M400" s="1">
        <v>162</v>
      </c>
      <c r="P400" s="58"/>
      <c r="Q400" s="58"/>
    </row>
    <row r="401" spans="1:17" ht="30" customHeight="1">
      <c r="A401" s="4" t="s">
        <v>57</v>
      </c>
      <c r="B401" s="3" t="s">
        <v>12</v>
      </c>
      <c r="C401" s="1">
        <v>161.6</v>
      </c>
      <c r="E401" s="1">
        <v>161</v>
      </c>
      <c r="G401" s="2" t="s">
        <v>13</v>
      </c>
      <c r="I401" s="2" t="s">
        <v>13</v>
      </c>
      <c r="K401" s="2" t="s">
        <v>13</v>
      </c>
      <c r="M401" s="2" t="s">
        <v>13</v>
      </c>
      <c r="N401" s="2"/>
      <c r="P401" s="58"/>
      <c r="Q401" s="58"/>
    </row>
    <row r="402" spans="1:17" ht="15" customHeight="1">
      <c r="A402" s="4"/>
      <c r="B402" s="3" t="s">
        <v>14</v>
      </c>
      <c r="C402" s="1">
        <v>161.9</v>
      </c>
      <c r="E402" s="1">
        <v>161.1</v>
      </c>
      <c r="G402" s="2" t="s">
        <v>13</v>
      </c>
      <c r="I402" s="2" t="s">
        <v>13</v>
      </c>
      <c r="K402" s="1">
        <v>163.19999999999999</v>
      </c>
      <c r="L402" s="2"/>
      <c r="M402" s="1">
        <v>162.14400000000001</v>
      </c>
      <c r="N402" s="2"/>
      <c r="P402" s="58"/>
      <c r="Q402" s="58"/>
    </row>
    <row r="403" spans="1:17" ht="15" customHeight="1">
      <c r="A403" s="4"/>
      <c r="B403" s="3" t="s">
        <v>15</v>
      </c>
      <c r="C403" s="1">
        <v>162.19999999999999</v>
      </c>
      <c r="E403" s="1">
        <v>161.4</v>
      </c>
      <c r="G403" s="2" t="s">
        <v>13</v>
      </c>
      <c r="I403" s="2" t="s">
        <v>13</v>
      </c>
      <c r="K403" s="2" t="s">
        <v>13</v>
      </c>
      <c r="M403" s="2" t="s">
        <v>13</v>
      </c>
      <c r="N403" s="2"/>
      <c r="P403" s="58"/>
      <c r="Q403" s="58"/>
    </row>
    <row r="404" spans="1:17" ht="15" customHeight="1">
      <c r="A404" s="4"/>
      <c r="B404" s="3" t="s">
        <v>16</v>
      </c>
      <c r="C404" s="1">
        <v>162.5</v>
      </c>
      <c r="E404" s="1">
        <v>161.80000000000001</v>
      </c>
      <c r="G404" s="2" t="s">
        <v>13</v>
      </c>
      <c r="I404" s="2" t="s">
        <v>13</v>
      </c>
      <c r="K404" s="1">
        <v>164.6</v>
      </c>
      <c r="L404" s="2"/>
      <c r="M404" s="1">
        <v>163.07</v>
      </c>
      <c r="N404" s="2"/>
      <c r="P404" s="58"/>
      <c r="Q404" s="58"/>
    </row>
    <row r="405" spans="1:17" ht="15" customHeight="1">
      <c r="A405" s="4"/>
      <c r="B405" s="3" t="s">
        <v>17</v>
      </c>
      <c r="C405" s="1">
        <v>162.80000000000001</v>
      </c>
      <c r="E405" s="1">
        <v>162.30000000000001</v>
      </c>
      <c r="G405" s="2" t="s">
        <v>13</v>
      </c>
      <c r="I405" s="2" t="s">
        <v>13</v>
      </c>
      <c r="K405" s="2" t="s">
        <v>13</v>
      </c>
      <c r="M405" s="2" t="s">
        <v>13</v>
      </c>
      <c r="N405" s="2"/>
      <c r="P405" s="58"/>
      <c r="Q405" s="58"/>
    </row>
    <row r="406" spans="1:17" ht="15" customHeight="1">
      <c r="A406" s="4"/>
      <c r="B406" s="3" t="s">
        <v>18</v>
      </c>
      <c r="C406" s="1">
        <v>163</v>
      </c>
      <c r="E406" s="1">
        <v>162.19999999999999</v>
      </c>
      <c r="G406" s="2" t="s">
        <v>13</v>
      </c>
      <c r="I406" s="2" t="s">
        <v>13</v>
      </c>
      <c r="K406" s="1">
        <v>165.5</v>
      </c>
      <c r="L406" s="2"/>
      <c r="M406" s="1">
        <v>163.631</v>
      </c>
      <c r="N406" s="2"/>
      <c r="P406" s="58"/>
      <c r="Q406" s="58"/>
    </row>
    <row r="407" spans="1:17" ht="15" customHeight="1">
      <c r="A407" s="4"/>
      <c r="B407" s="3" t="s">
        <v>19</v>
      </c>
      <c r="C407" s="1">
        <v>163.19999999999999</v>
      </c>
      <c r="E407" s="1">
        <v>162.1</v>
      </c>
      <c r="G407" s="2" t="s">
        <v>13</v>
      </c>
      <c r="I407" s="2" t="s">
        <v>13</v>
      </c>
      <c r="K407" s="2" t="s">
        <v>13</v>
      </c>
      <c r="M407" s="2" t="s">
        <v>13</v>
      </c>
      <c r="N407" s="2"/>
      <c r="P407" s="58"/>
      <c r="Q407" s="58"/>
    </row>
    <row r="408" spans="1:17" ht="15" customHeight="1">
      <c r="A408" s="4"/>
      <c r="B408" s="3" t="s">
        <v>20</v>
      </c>
      <c r="C408" s="1">
        <v>163.4</v>
      </c>
      <c r="E408" s="1">
        <v>162.6</v>
      </c>
      <c r="G408" s="2" t="s">
        <v>13</v>
      </c>
      <c r="I408" s="2" t="s">
        <v>13</v>
      </c>
      <c r="K408" s="1">
        <v>166.6</v>
      </c>
      <c r="L408" s="2"/>
      <c r="M408" s="1">
        <v>164.25700000000001</v>
      </c>
      <c r="N408" s="2"/>
      <c r="P408" s="58"/>
      <c r="Q408" s="58"/>
    </row>
    <row r="409" spans="1:17" ht="15" customHeight="1">
      <c r="A409" s="4"/>
      <c r="B409" s="3" t="s">
        <v>21</v>
      </c>
      <c r="C409" s="1">
        <v>163.6</v>
      </c>
      <c r="E409" s="1">
        <v>162.6</v>
      </c>
      <c r="G409" s="2" t="s">
        <v>13</v>
      </c>
      <c r="I409" s="2" t="s">
        <v>13</v>
      </c>
      <c r="K409" s="2" t="s">
        <v>13</v>
      </c>
      <c r="M409" s="2" t="s">
        <v>13</v>
      </c>
      <c r="N409" s="2"/>
      <c r="P409" s="58"/>
      <c r="Q409" s="58"/>
    </row>
    <row r="410" spans="1:17" ht="15" customHeight="1">
      <c r="A410" s="4"/>
      <c r="B410" s="3" t="s">
        <v>22</v>
      </c>
      <c r="C410" s="1">
        <v>164</v>
      </c>
      <c r="E410" s="1">
        <v>163.19999999999999</v>
      </c>
      <c r="G410" s="2" t="s">
        <v>13</v>
      </c>
      <c r="I410" s="2" t="s">
        <v>13</v>
      </c>
      <c r="K410" s="1">
        <v>167.2</v>
      </c>
      <c r="L410" s="2"/>
      <c r="M410" s="1">
        <v>164.858</v>
      </c>
      <c r="N410" s="2"/>
      <c r="P410" s="58"/>
      <c r="Q410" s="58"/>
    </row>
    <row r="411" spans="1:17" ht="15" customHeight="1">
      <c r="A411" s="4"/>
      <c r="B411" s="3" t="s">
        <v>23</v>
      </c>
      <c r="C411" s="1">
        <v>164</v>
      </c>
      <c r="E411" s="1">
        <v>163.4</v>
      </c>
      <c r="G411" s="2" t="s">
        <v>13</v>
      </c>
      <c r="I411" s="2" t="s">
        <v>13</v>
      </c>
      <c r="K411" s="2" t="s">
        <v>13</v>
      </c>
      <c r="M411" s="2" t="s">
        <v>13</v>
      </c>
      <c r="N411" s="2"/>
      <c r="P411" s="58"/>
      <c r="Q411" s="58"/>
    </row>
    <row r="412" spans="1:17" ht="15" customHeight="1">
      <c r="A412" s="4"/>
      <c r="B412" s="3" t="s">
        <v>24</v>
      </c>
      <c r="C412" s="1">
        <v>163.9</v>
      </c>
      <c r="E412" s="1">
        <v>163.5</v>
      </c>
      <c r="G412" s="2" t="s">
        <v>13</v>
      </c>
      <c r="I412" s="2" t="s">
        <v>13</v>
      </c>
      <c r="K412" s="1">
        <v>167.4</v>
      </c>
      <c r="L412" s="2"/>
      <c r="M412" s="1">
        <v>165.12700000000001</v>
      </c>
      <c r="N412" s="2"/>
      <c r="P412" s="58"/>
      <c r="Q412" s="58"/>
    </row>
    <row r="413" spans="1:17" ht="30" customHeight="1">
      <c r="A413" s="4" t="s">
        <v>58</v>
      </c>
      <c r="B413" s="3" t="s">
        <v>12</v>
      </c>
      <c r="C413" s="1">
        <v>164.3</v>
      </c>
      <c r="E413" s="1">
        <v>164.2</v>
      </c>
      <c r="G413" s="2" t="s">
        <v>13</v>
      </c>
      <c r="I413" s="2" t="s">
        <v>13</v>
      </c>
      <c r="K413" s="2" t="s">
        <v>13</v>
      </c>
      <c r="M413" s="2" t="s">
        <v>13</v>
      </c>
      <c r="P413" s="58"/>
      <c r="Q413" s="58"/>
    </row>
    <row r="414" spans="1:17" ht="15" customHeight="1">
      <c r="A414" s="4"/>
      <c r="B414" s="3" t="s">
        <v>14</v>
      </c>
      <c r="C414" s="1">
        <v>164.5</v>
      </c>
      <c r="E414" s="1">
        <v>164.6</v>
      </c>
      <c r="G414" s="2" t="s">
        <v>13</v>
      </c>
      <c r="I414" s="2" t="s">
        <v>13</v>
      </c>
      <c r="K414" s="1">
        <v>169.4</v>
      </c>
      <c r="M414" s="1">
        <v>166.518</v>
      </c>
      <c r="P414" s="58"/>
      <c r="Q414" s="58"/>
    </row>
    <row r="415" spans="1:17" ht="15" customHeight="1">
      <c r="B415" s="3" t="s">
        <v>15</v>
      </c>
      <c r="C415" s="1">
        <v>165</v>
      </c>
      <c r="E415" s="1">
        <v>165</v>
      </c>
      <c r="G415" s="2" t="s">
        <v>13</v>
      </c>
      <c r="I415" s="2" t="s">
        <v>13</v>
      </c>
      <c r="K415" s="2" t="s">
        <v>13</v>
      </c>
      <c r="M415" s="2" t="s">
        <v>13</v>
      </c>
      <c r="P415" s="58"/>
      <c r="Q415" s="58"/>
    </row>
    <row r="416" spans="1:17" ht="15" customHeight="1">
      <c r="B416" s="3" t="s">
        <v>16</v>
      </c>
      <c r="C416" s="1">
        <v>166.2</v>
      </c>
      <c r="E416" s="1">
        <v>166.6</v>
      </c>
      <c r="G416" s="2" t="s">
        <v>13</v>
      </c>
      <c r="I416" s="2" t="s">
        <v>13</v>
      </c>
      <c r="K416" s="1">
        <v>172.2</v>
      </c>
      <c r="M416" s="1">
        <v>168.779</v>
      </c>
      <c r="P416" s="58"/>
      <c r="Q416" s="58"/>
    </row>
    <row r="417" spans="1:17" ht="15" customHeight="1">
      <c r="B417" s="3" t="s">
        <v>17</v>
      </c>
      <c r="C417" s="1">
        <v>166.2</v>
      </c>
      <c r="E417" s="1">
        <v>166.2</v>
      </c>
      <c r="G417" s="2" t="s">
        <v>13</v>
      </c>
      <c r="I417" s="2" t="s">
        <v>13</v>
      </c>
      <c r="K417" s="2" t="s">
        <v>13</v>
      </c>
      <c r="M417" s="2" t="s">
        <v>13</v>
      </c>
      <c r="P417" s="58"/>
      <c r="Q417" s="58"/>
    </row>
    <row r="418" spans="1:17" ht="15" customHeight="1">
      <c r="B418" s="3" t="s">
        <v>18</v>
      </c>
      <c r="C418" s="1">
        <v>166.2</v>
      </c>
      <c r="E418" s="1">
        <v>165.4</v>
      </c>
      <c r="G418" s="2" t="s">
        <v>13</v>
      </c>
      <c r="I418" s="2" t="s">
        <v>13</v>
      </c>
      <c r="K418" s="1">
        <v>171.8</v>
      </c>
      <c r="M418" s="1">
        <v>167.833</v>
      </c>
      <c r="P418" s="58"/>
      <c r="Q418" s="58"/>
    </row>
    <row r="419" spans="1:17" ht="15" customHeight="1">
      <c r="B419" s="3" t="s">
        <v>19</v>
      </c>
      <c r="C419" s="1">
        <v>166.7</v>
      </c>
      <c r="E419" s="1">
        <v>165.8</v>
      </c>
      <c r="G419" s="2" t="s">
        <v>13</v>
      </c>
      <c r="I419" s="2" t="s">
        <v>13</v>
      </c>
      <c r="K419" s="2" t="s">
        <v>13</v>
      </c>
      <c r="M419" s="2" t="s">
        <v>13</v>
      </c>
      <c r="P419" s="58"/>
      <c r="Q419" s="58"/>
    </row>
    <row r="420" spans="1:17" ht="15" customHeight="1">
      <c r="B420" s="3" t="s">
        <v>20</v>
      </c>
      <c r="C420" s="1">
        <v>167.1</v>
      </c>
      <c r="E420" s="1">
        <v>166.3</v>
      </c>
      <c r="G420" s="2" t="s">
        <v>13</v>
      </c>
      <c r="I420" s="2" t="s">
        <v>13</v>
      </c>
      <c r="K420" s="1">
        <v>173.5</v>
      </c>
      <c r="M420" s="1">
        <v>168.99199999999999</v>
      </c>
      <c r="P420" s="58"/>
      <c r="Q420" s="58"/>
    </row>
    <row r="421" spans="1:17" ht="15" customHeight="1">
      <c r="B421" s="3" t="s">
        <v>21</v>
      </c>
      <c r="C421" s="1">
        <v>167.9</v>
      </c>
      <c r="E421" s="1">
        <v>167.2</v>
      </c>
      <c r="G421" s="2" t="s">
        <v>13</v>
      </c>
      <c r="I421" s="2" t="s">
        <v>13</v>
      </c>
      <c r="K421" s="2" t="s">
        <v>13</v>
      </c>
      <c r="M421" s="2" t="s">
        <v>13</v>
      </c>
      <c r="P421" s="58"/>
      <c r="Q421" s="58"/>
    </row>
    <row r="422" spans="1:17" ht="15" customHeight="1">
      <c r="B422" s="3" t="s">
        <v>22</v>
      </c>
      <c r="C422" s="1">
        <v>168.2</v>
      </c>
      <c r="E422" s="1">
        <v>167.2</v>
      </c>
      <c r="G422" s="2" t="s">
        <v>13</v>
      </c>
      <c r="I422" s="2" t="s">
        <v>13</v>
      </c>
      <c r="K422" s="1">
        <v>175.2</v>
      </c>
      <c r="L422" s="2"/>
      <c r="M422" s="1">
        <v>170.15</v>
      </c>
      <c r="P422" s="58"/>
      <c r="Q422" s="58"/>
    </row>
    <row r="423" spans="1:17" ht="15" customHeight="1">
      <c r="B423" s="3" t="s">
        <v>23</v>
      </c>
      <c r="C423" s="1">
        <v>168.3</v>
      </c>
      <c r="E423" s="1">
        <v>167.1</v>
      </c>
      <c r="G423" s="2" t="s">
        <v>13</v>
      </c>
      <c r="I423" s="2" t="s">
        <v>13</v>
      </c>
      <c r="K423" s="2" t="s">
        <v>13</v>
      </c>
      <c r="M423" s="2" t="s">
        <v>13</v>
      </c>
      <c r="O423" s="41"/>
      <c r="P423" s="58"/>
      <c r="Q423" s="58"/>
    </row>
    <row r="424" spans="1:17" ht="15" customHeight="1">
      <c r="B424" s="3" t="s">
        <v>24</v>
      </c>
      <c r="C424" s="1">
        <v>168.3</v>
      </c>
      <c r="E424" s="1">
        <v>167.3</v>
      </c>
      <c r="G424" s="2" t="s">
        <v>13</v>
      </c>
      <c r="I424" s="2" t="s">
        <v>13</v>
      </c>
      <c r="K424" s="1">
        <v>174.5</v>
      </c>
      <c r="L424" s="2"/>
      <c r="M424" s="1">
        <v>169.994</v>
      </c>
      <c r="O424" s="41"/>
      <c r="P424" s="58"/>
      <c r="Q424" s="58"/>
    </row>
    <row r="425" spans="1:17" ht="30" customHeight="1">
      <c r="A425" s="4" t="s">
        <v>59</v>
      </c>
      <c r="B425" s="3" t="s">
        <v>12</v>
      </c>
      <c r="C425" s="1">
        <v>168.8</v>
      </c>
      <c r="D425" s="1" t="s">
        <v>60</v>
      </c>
      <c r="E425" s="1">
        <v>167.9</v>
      </c>
      <c r="F425" s="1" t="s">
        <v>60</v>
      </c>
      <c r="G425" s="2" t="s">
        <v>13</v>
      </c>
      <c r="I425" s="2" t="s">
        <v>13</v>
      </c>
      <c r="K425" s="2" t="s">
        <v>13</v>
      </c>
      <c r="M425" s="2" t="s">
        <v>13</v>
      </c>
      <c r="O425" s="41"/>
      <c r="P425" s="58"/>
      <c r="Q425" s="58"/>
    </row>
    <row r="426" spans="1:17" ht="15" customHeight="1">
      <c r="A426" s="4"/>
      <c r="B426" s="3" t="s">
        <v>14</v>
      </c>
      <c r="C426" s="1">
        <v>169.8</v>
      </c>
      <c r="D426" s="1" t="s">
        <v>60</v>
      </c>
      <c r="E426" s="1">
        <v>169.3</v>
      </c>
      <c r="F426" s="1" t="s">
        <v>60</v>
      </c>
      <c r="G426" s="2" t="s">
        <v>13</v>
      </c>
      <c r="I426" s="2" t="s">
        <v>13</v>
      </c>
      <c r="K426" s="1">
        <v>176.5</v>
      </c>
      <c r="L426" s="1" t="s">
        <v>60</v>
      </c>
      <c r="M426" s="1">
        <v>171.999</v>
      </c>
      <c r="N426" s="1" t="s">
        <v>60</v>
      </c>
      <c r="O426" s="41"/>
      <c r="P426" s="58"/>
      <c r="Q426" s="58"/>
    </row>
    <row r="427" spans="1:17" ht="15" customHeight="1">
      <c r="A427" s="4"/>
      <c r="B427" s="3" t="s">
        <v>15</v>
      </c>
      <c r="C427" s="1">
        <v>171.2</v>
      </c>
      <c r="D427" s="1" t="s">
        <v>60</v>
      </c>
      <c r="E427" s="1">
        <v>170.7</v>
      </c>
      <c r="F427" s="1" t="s">
        <v>60</v>
      </c>
      <c r="G427" s="2" t="s">
        <v>13</v>
      </c>
      <c r="I427" s="2" t="s">
        <v>13</v>
      </c>
      <c r="K427" s="2" t="s">
        <v>13</v>
      </c>
      <c r="M427" s="2" t="s">
        <v>13</v>
      </c>
      <c r="O427" s="41"/>
      <c r="P427" s="58"/>
      <c r="Q427" s="58"/>
    </row>
    <row r="428" spans="1:17" ht="15" customHeight="1">
      <c r="A428" s="4"/>
      <c r="B428" s="3" t="s">
        <v>16</v>
      </c>
      <c r="C428" s="1">
        <v>171.3</v>
      </c>
      <c r="D428" s="1" t="s">
        <v>60</v>
      </c>
      <c r="E428" s="1">
        <v>170.6</v>
      </c>
      <c r="F428" s="1" t="s">
        <v>60</v>
      </c>
      <c r="G428" s="2" t="s">
        <v>13</v>
      </c>
      <c r="I428" s="2" t="s">
        <v>13</v>
      </c>
      <c r="K428" s="1">
        <v>178.7</v>
      </c>
      <c r="L428" s="1" t="s">
        <v>60</v>
      </c>
      <c r="M428" s="1">
        <v>173.59</v>
      </c>
      <c r="N428" s="1" t="s">
        <v>60</v>
      </c>
      <c r="O428" s="41"/>
      <c r="P428" s="58"/>
      <c r="Q428" s="58"/>
    </row>
    <row r="429" spans="1:17" ht="15" customHeight="1">
      <c r="A429" s="4"/>
      <c r="B429" s="3" t="s">
        <v>17</v>
      </c>
      <c r="C429" s="1">
        <v>171.5</v>
      </c>
      <c r="D429" s="1" t="s">
        <v>60</v>
      </c>
      <c r="E429" s="1">
        <v>171.1</v>
      </c>
      <c r="F429" s="1" t="s">
        <v>60</v>
      </c>
      <c r="G429" s="2" t="s">
        <v>13</v>
      </c>
      <c r="I429" s="2" t="s">
        <v>13</v>
      </c>
      <c r="K429" s="2" t="s">
        <v>13</v>
      </c>
      <c r="M429" s="2" t="s">
        <v>13</v>
      </c>
      <c r="O429" s="41"/>
      <c r="P429" s="58"/>
      <c r="Q429" s="58"/>
    </row>
    <row r="430" spans="1:17" ht="15" customHeight="1">
      <c r="A430" s="4"/>
      <c r="B430" s="3" t="s">
        <v>18</v>
      </c>
      <c r="C430" s="1">
        <v>172.4</v>
      </c>
      <c r="D430" s="1" t="s">
        <v>60</v>
      </c>
      <c r="E430" s="1">
        <v>171</v>
      </c>
      <c r="F430" s="1" t="s">
        <v>60</v>
      </c>
      <c r="G430" s="2" t="s">
        <v>13</v>
      </c>
      <c r="I430" s="2" t="s">
        <v>13</v>
      </c>
      <c r="K430" s="1">
        <v>179.1</v>
      </c>
      <c r="L430" s="1" t="s">
        <v>60</v>
      </c>
      <c r="M430" s="1">
        <v>173.99100000000001</v>
      </c>
      <c r="N430" s="1" t="s">
        <v>60</v>
      </c>
      <c r="O430" s="41"/>
      <c r="P430" s="58"/>
      <c r="Q430" s="58"/>
    </row>
    <row r="431" spans="1:17" ht="15" customHeight="1">
      <c r="A431" s="4"/>
      <c r="B431" s="3" t="s">
        <v>19</v>
      </c>
      <c r="C431" s="1">
        <v>172.8</v>
      </c>
      <c r="D431" s="1" t="s">
        <v>60</v>
      </c>
      <c r="E431" s="1">
        <v>171.7</v>
      </c>
      <c r="F431" s="1" t="s">
        <v>60</v>
      </c>
      <c r="G431" s="2" t="s">
        <v>13</v>
      </c>
      <c r="I431" s="2" t="s">
        <v>13</v>
      </c>
      <c r="K431" s="2" t="s">
        <v>13</v>
      </c>
      <c r="M431" s="2" t="s">
        <v>13</v>
      </c>
      <c r="N431" s="2"/>
      <c r="O431" s="41"/>
      <c r="P431" s="58"/>
      <c r="Q431" s="58"/>
    </row>
    <row r="432" spans="1:17" ht="15" customHeight="1">
      <c r="A432" s="4"/>
      <c r="B432" s="3" t="s">
        <v>20</v>
      </c>
      <c r="C432" s="1">
        <v>172.8</v>
      </c>
      <c r="D432" s="1" t="s">
        <v>60</v>
      </c>
      <c r="E432" s="1">
        <v>172.2</v>
      </c>
      <c r="F432" s="1" t="s">
        <v>60</v>
      </c>
      <c r="G432" s="2" t="s">
        <v>13</v>
      </c>
      <c r="I432" s="2" t="s">
        <v>13</v>
      </c>
      <c r="K432" s="1">
        <v>181.7</v>
      </c>
      <c r="L432" s="1" t="s">
        <v>60</v>
      </c>
      <c r="M432" s="1">
        <v>175.643</v>
      </c>
      <c r="N432" s="1" t="s">
        <v>60</v>
      </c>
      <c r="O432" s="41"/>
      <c r="P432" s="58"/>
      <c r="Q432" s="58"/>
    </row>
    <row r="433" spans="1:17" ht="15" customHeight="1">
      <c r="A433" s="4"/>
      <c r="B433" s="3" t="s">
        <v>21</v>
      </c>
      <c r="C433" s="1">
        <v>173.7</v>
      </c>
      <c r="E433" s="1">
        <v>173.3</v>
      </c>
      <c r="G433" s="2" t="s">
        <v>13</v>
      </c>
      <c r="I433" s="2" t="s">
        <v>13</v>
      </c>
      <c r="K433" s="2" t="s">
        <v>13</v>
      </c>
      <c r="M433" s="2" t="s">
        <v>13</v>
      </c>
      <c r="O433" s="41"/>
      <c r="P433" s="58"/>
      <c r="Q433" s="58"/>
    </row>
    <row r="434" spans="1:17" ht="15" customHeight="1">
      <c r="A434" s="4"/>
      <c r="B434" s="3" t="s">
        <v>22</v>
      </c>
      <c r="C434" s="1">
        <v>174</v>
      </c>
      <c r="E434" s="1">
        <v>173.8</v>
      </c>
      <c r="G434" s="2" t="s">
        <v>13</v>
      </c>
      <c r="I434" s="2" t="s">
        <v>13</v>
      </c>
      <c r="K434" s="1">
        <v>183.4</v>
      </c>
      <c r="M434" s="1">
        <v>177.279</v>
      </c>
      <c r="O434" s="41"/>
      <c r="P434" s="58"/>
      <c r="Q434" s="58"/>
    </row>
    <row r="435" spans="1:17" ht="15" customHeight="1">
      <c r="A435" s="4"/>
      <c r="B435" s="3" t="s">
        <v>23</v>
      </c>
      <c r="C435" s="1">
        <v>174.1</v>
      </c>
      <c r="E435" s="1">
        <v>173.5</v>
      </c>
      <c r="G435" s="2" t="s">
        <v>13</v>
      </c>
      <c r="I435" s="2" t="s">
        <v>13</v>
      </c>
      <c r="K435" s="2" t="s">
        <v>13</v>
      </c>
      <c r="M435" s="2" t="s">
        <v>13</v>
      </c>
      <c r="O435" s="41"/>
      <c r="P435" s="58"/>
      <c r="Q435" s="58"/>
    </row>
    <row r="436" spans="1:17" ht="15" customHeight="1">
      <c r="A436" s="4"/>
      <c r="B436" s="3" t="s">
        <v>24</v>
      </c>
      <c r="C436" s="1">
        <v>174</v>
      </c>
      <c r="E436" s="1">
        <v>173.5</v>
      </c>
      <c r="G436" s="2" t="s">
        <v>13</v>
      </c>
      <c r="I436" s="2" t="s">
        <v>13</v>
      </c>
      <c r="K436" s="1">
        <v>184.1</v>
      </c>
      <c r="M436" s="1">
        <v>177.29900000000001</v>
      </c>
      <c r="O436" s="41"/>
      <c r="P436" s="58"/>
      <c r="Q436" s="58"/>
    </row>
    <row r="437" spans="1:17" ht="30" customHeight="1">
      <c r="A437" s="4" t="s">
        <v>61</v>
      </c>
      <c r="B437" s="3" t="s">
        <v>12</v>
      </c>
      <c r="C437" s="1">
        <v>175.1</v>
      </c>
      <c r="E437" s="1">
        <v>174.2</v>
      </c>
      <c r="G437" s="2" t="s">
        <v>13</v>
      </c>
      <c r="I437" s="2" t="s">
        <v>13</v>
      </c>
      <c r="K437" s="2" t="s">
        <v>13</v>
      </c>
      <c r="M437" s="2" t="s">
        <v>13</v>
      </c>
      <c r="O437" s="41"/>
      <c r="P437" s="58"/>
      <c r="Q437" s="58"/>
    </row>
    <row r="438" spans="1:17" ht="15" customHeight="1">
      <c r="A438" s="4"/>
      <c r="B438" s="3" t="s">
        <v>14</v>
      </c>
      <c r="C438" s="1">
        <v>175.8</v>
      </c>
      <c r="E438" s="1">
        <v>175.4</v>
      </c>
      <c r="G438" s="2" t="s">
        <v>13</v>
      </c>
      <c r="I438" s="2" t="s">
        <v>13</v>
      </c>
      <c r="K438" s="1">
        <v>187.9</v>
      </c>
      <c r="M438" s="1">
        <v>179.81299999999999</v>
      </c>
      <c r="O438" s="41"/>
      <c r="P438" s="58"/>
      <c r="Q438" s="58"/>
    </row>
    <row r="439" spans="1:17" ht="15" customHeight="1">
      <c r="A439" s="4"/>
      <c r="B439" s="3" t="s">
        <v>15</v>
      </c>
      <c r="C439" s="1">
        <v>176.2</v>
      </c>
      <c r="E439" s="1">
        <v>176.2</v>
      </c>
      <c r="G439" s="2" t="s">
        <v>13</v>
      </c>
      <c r="I439" s="2" t="s">
        <v>13</v>
      </c>
      <c r="K439" s="2" t="s">
        <v>13</v>
      </c>
      <c r="M439" s="2" t="s">
        <v>13</v>
      </c>
      <c r="O439" s="41"/>
      <c r="P439" s="58"/>
      <c r="Q439" s="58"/>
    </row>
    <row r="440" spans="1:17" ht="15" customHeight="1">
      <c r="A440" s="4"/>
      <c r="B440" s="3" t="s">
        <v>16</v>
      </c>
      <c r="C440" s="1">
        <v>176.9</v>
      </c>
      <c r="E440" s="1">
        <v>176.6</v>
      </c>
      <c r="G440" s="2" t="s">
        <v>13</v>
      </c>
      <c r="I440" s="2" t="s">
        <v>13</v>
      </c>
      <c r="K440" s="1">
        <v>189.1</v>
      </c>
      <c r="M440" s="1">
        <v>181.01499999999999</v>
      </c>
      <c r="O440" s="41"/>
      <c r="P440" s="58"/>
      <c r="Q440" s="58"/>
    </row>
    <row r="441" spans="1:17" ht="15" customHeight="1">
      <c r="A441" s="4"/>
      <c r="B441" s="3" t="s">
        <v>17</v>
      </c>
      <c r="C441" s="1">
        <v>177.7</v>
      </c>
      <c r="E441" s="1">
        <v>177.5</v>
      </c>
      <c r="G441" s="2" t="s">
        <v>13</v>
      </c>
      <c r="I441" s="2" t="s">
        <v>13</v>
      </c>
      <c r="K441" s="2" t="s">
        <v>13</v>
      </c>
      <c r="M441" s="2" t="s">
        <v>13</v>
      </c>
      <c r="O441" s="41"/>
      <c r="P441" s="58"/>
      <c r="Q441" s="58"/>
    </row>
    <row r="442" spans="1:17" ht="15" customHeight="1">
      <c r="A442" s="4"/>
      <c r="B442" s="3" t="s">
        <v>18</v>
      </c>
      <c r="C442" s="1">
        <v>178</v>
      </c>
      <c r="E442" s="1">
        <v>178.9</v>
      </c>
      <c r="G442" s="2" t="s">
        <v>13</v>
      </c>
      <c r="I442" s="2" t="s">
        <v>13</v>
      </c>
      <c r="K442" s="1">
        <v>190.9</v>
      </c>
      <c r="M442" s="1">
        <v>183.16</v>
      </c>
      <c r="O442" s="41"/>
      <c r="P442" s="58"/>
      <c r="Q442" s="58"/>
    </row>
    <row r="443" spans="1:17" ht="15" customHeight="1">
      <c r="A443" s="4"/>
      <c r="B443" s="3" t="s">
        <v>19</v>
      </c>
      <c r="C443" s="1">
        <v>177.5</v>
      </c>
      <c r="E443" s="1">
        <v>178.3</v>
      </c>
      <c r="G443" s="2" t="s">
        <v>13</v>
      </c>
      <c r="I443" s="2" t="s">
        <v>13</v>
      </c>
      <c r="K443" s="2" t="s">
        <v>13</v>
      </c>
      <c r="M443" s="2" t="s">
        <v>13</v>
      </c>
      <c r="O443" s="41"/>
      <c r="P443" s="58"/>
      <c r="Q443" s="58"/>
    </row>
    <row r="444" spans="1:17" ht="15" customHeight="1">
      <c r="A444" s="4"/>
      <c r="B444" s="3" t="s">
        <v>20</v>
      </c>
      <c r="C444" s="1">
        <v>177.5</v>
      </c>
      <c r="E444" s="1">
        <v>178.4</v>
      </c>
      <c r="G444" s="2" t="s">
        <v>13</v>
      </c>
      <c r="I444" s="2" t="s">
        <v>13</v>
      </c>
      <c r="K444" s="1">
        <v>191</v>
      </c>
      <c r="M444" s="1">
        <v>182.852</v>
      </c>
      <c r="O444" s="41"/>
      <c r="P444" s="58"/>
      <c r="Q444" s="58"/>
    </row>
    <row r="445" spans="1:17" ht="15" customHeight="1">
      <c r="A445" s="4"/>
      <c r="B445" s="3" t="s">
        <v>21</v>
      </c>
      <c r="C445" s="1">
        <v>178.3</v>
      </c>
      <c r="E445" s="1">
        <v>178.8</v>
      </c>
      <c r="G445" s="2" t="s">
        <v>13</v>
      </c>
      <c r="I445" s="2" t="s">
        <v>13</v>
      </c>
      <c r="K445" s="2" t="s">
        <v>13</v>
      </c>
      <c r="M445" s="2" t="s">
        <v>13</v>
      </c>
      <c r="O445" s="41"/>
      <c r="P445" s="58"/>
      <c r="Q445" s="58"/>
    </row>
    <row r="446" spans="1:17" ht="15" customHeight="1">
      <c r="A446" s="4"/>
      <c r="B446" s="3" t="s">
        <v>22</v>
      </c>
      <c r="C446" s="1">
        <v>177.7</v>
      </c>
      <c r="E446" s="1">
        <v>178.3</v>
      </c>
      <c r="G446" s="2" t="s">
        <v>13</v>
      </c>
      <c r="I446" s="2" t="s">
        <v>13</v>
      </c>
      <c r="K446" s="1">
        <v>191.7</v>
      </c>
      <c r="M446" s="1">
        <v>183.00800000000001</v>
      </c>
      <c r="O446" s="41"/>
      <c r="P446" s="58"/>
      <c r="Q446" s="58"/>
    </row>
    <row r="447" spans="1:17" ht="15" customHeight="1">
      <c r="A447" s="4"/>
      <c r="B447" s="3" t="s">
        <v>23</v>
      </c>
      <c r="C447" s="1">
        <v>177.4</v>
      </c>
      <c r="E447" s="1">
        <v>178.1</v>
      </c>
      <c r="G447" s="2" t="s">
        <v>13</v>
      </c>
      <c r="I447" s="2" t="s">
        <v>13</v>
      </c>
      <c r="K447" s="2" t="s">
        <v>13</v>
      </c>
      <c r="M447" s="2" t="s">
        <v>13</v>
      </c>
      <c r="O447" s="41"/>
      <c r="P447" s="58"/>
      <c r="Q447" s="58"/>
    </row>
    <row r="448" spans="1:17" ht="15" customHeight="1">
      <c r="A448" s="4"/>
      <c r="B448" s="3" t="s">
        <v>24</v>
      </c>
      <c r="C448" s="1">
        <v>176.7</v>
      </c>
      <c r="E448" s="2">
        <v>177.1</v>
      </c>
      <c r="G448" s="2" t="s">
        <v>13</v>
      </c>
      <c r="I448" s="2" t="s">
        <v>13</v>
      </c>
      <c r="K448" s="1">
        <v>190.6</v>
      </c>
      <c r="M448" s="1">
        <v>181.83699999999999</v>
      </c>
      <c r="O448" s="41"/>
      <c r="P448" s="58"/>
      <c r="Q448" s="58"/>
    </row>
    <row r="449" spans="1:17" ht="30" customHeight="1">
      <c r="A449" s="4" t="s">
        <v>62</v>
      </c>
      <c r="B449" s="3" t="s">
        <v>12</v>
      </c>
      <c r="C449" s="1">
        <v>177.1</v>
      </c>
      <c r="E449" s="1">
        <v>178.9</v>
      </c>
      <c r="G449" s="2" t="s">
        <v>13</v>
      </c>
      <c r="I449" s="2" t="s">
        <v>13</v>
      </c>
      <c r="K449" s="2" t="s">
        <v>13</v>
      </c>
      <c r="M449" s="2" t="s">
        <v>13</v>
      </c>
      <c r="P449" s="58"/>
      <c r="Q449" s="58"/>
    </row>
    <row r="450" spans="1:17" ht="15" customHeight="1">
      <c r="A450" s="4"/>
      <c r="B450" s="3" t="s">
        <v>14</v>
      </c>
      <c r="C450" s="1">
        <v>177.8</v>
      </c>
      <c r="E450" s="1">
        <v>180.1</v>
      </c>
      <c r="G450" s="2" t="s">
        <v>13</v>
      </c>
      <c r="I450" s="2" t="s">
        <v>13</v>
      </c>
      <c r="K450" s="1">
        <v>191.3</v>
      </c>
      <c r="M450" s="1">
        <v>184.10599999999999</v>
      </c>
      <c r="P450" s="58"/>
      <c r="Q450" s="58"/>
    </row>
    <row r="451" spans="1:17" ht="15" customHeight="1">
      <c r="A451" s="4"/>
      <c r="B451" s="3" t="s">
        <v>15</v>
      </c>
      <c r="C451" s="1">
        <v>178.8</v>
      </c>
      <c r="E451" s="1">
        <v>181.1</v>
      </c>
      <c r="G451" s="2" t="s">
        <v>13</v>
      </c>
      <c r="I451" s="2" t="s">
        <v>13</v>
      </c>
      <c r="K451" s="2" t="s">
        <v>13</v>
      </c>
      <c r="M451" s="2" t="s">
        <v>13</v>
      </c>
      <c r="P451" s="58"/>
      <c r="Q451" s="58"/>
    </row>
    <row r="452" spans="1:17" ht="15" customHeight="1">
      <c r="A452" s="4"/>
      <c r="B452" s="3" t="s">
        <v>16</v>
      </c>
      <c r="C452" s="1">
        <v>179.8</v>
      </c>
      <c r="E452" s="1">
        <v>182.2</v>
      </c>
      <c r="G452" s="2" t="s">
        <v>13</v>
      </c>
      <c r="I452" s="2" t="s">
        <v>13</v>
      </c>
      <c r="K452" s="1">
        <v>193</v>
      </c>
      <c r="M452" s="1">
        <v>186.083</v>
      </c>
      <c r="P452" s="58"/>
      <c r="Q452" s="58"/>
    </row>
    <row r="453" spans="1:17" ht="15" customHeight="1">
      <c r="A453" s="4"/>
      <c r="B453" s="3" t="s">
        <v>17</v>
      </c>
      <c r="C453" s="1">
        <v>179.8</v>
      </c>
      <c r="E453" s="1">
        <v>182.6</v>
      </c>
      <c r="G453" s="2" t="s">
        <v>13</v>
      </c>
      <c r="I453" s="2" t="s">
        <v>13</v>
      </c>
      <c r="K453" s="2" t="s">
        <v>13</v>
      </c>
      <c r="M453" s="2" t="s">
        <v>13</v>
      </c>
      <c r="P453" s="58"/>
      <c r="Q453" s="58"/>
    </row>
    <row r="454" spans="1:17" ht="15" customHeight="1">
      <c r="A454" s="4"/>
      <c r="B454" s="3" t="s">
        <v>18</v>
      </c>
      <c r="C454" s="1">
        <v>179.9</v>
      </c>
      <c r="E454" s="1">
        <v>181.9</v>
      </c>
      <c r="G454" s="2" t="s">
        <v>13</v>
      </c>
      <c r="I454" s="2" t="s">
        <v>13</v>
      </c>
      <c r="K454" s="1">
        <v>193.2</v>
      </c>
      <c r="M454" s="1">
        <v>185.94300000000001</v>
      </c>
      <c r="P454" s="58"/>
      <c r="Q454" s="58"/>
    </row>
    <row r="455" spans="1:17" ht="15" customHeight="1">
      <c r="A455" s="4"/>
      <c r="B455" s="3" t="s">
        <v>19</v>
      </c>
      <c r="C455" s="1">
        <v>180.1</v>
      </c>
      <c r="E455" s="1">
        <v>182.2</v>
      </c>
      <c r="G455" s="2" t="s">
        <v>13</v>
      </c>
      <c r="I455" s="2" t="s">
        <v>13</v>
      </c>
      <c r="K455" s="2" t="s">
        <v>13</v>
      </c>
      <c r="M455" s="2" t="s">
        <v>13</v>
      </c>
      <c r="P455" s="58"/>
      <c r="Q455" s="58"/>
    </row>
    <row r="456" spans="1:17" ht="15" customHeight="1">
      <c r="A456" s="4"/>
      <c r="B456" s="3" t="s">
        <v>20</v>
      </c>
      <c r="C456" s="1">
        <v>180.7</v>
      </c>
      <c r="E456" s="1">
        <v>183</v>
      </c>
      <c r="G456" s="2" t="s">
        <v>13</v>
      </c>
      <c r="I456" s="2" t="s">
        <v>13</v>
      </c>
      <c r="K456" s="1">
        <v>193.5</v>
      </c>
      <c r="M456" s="1">
        <v>186.78899999999999</v>
      </c>
      <c r="P456" s="58"/>
      <c r="Q456" s="58"/>
    </row>
    <row r="457" spans="1:17" ht="15" customHeight="1">
      <c r="A457" s="4"/>
      <c r="B457" s="3" t="s">
        <v>21</v>
      </c>
      <c r="C457" s="1">
        <v>181</v>
      </c>
      <c r="E457" s="1">
        <v>183.4</v>
      </c>
      <c r="G457" s="2" t="s">
        <v>13</v>
      </c>
      <c r="I457" s="2" t="s">
        <v>13</v>
      </c>
      <c r="K457" s="2" t="s">
        <v>13</v>
      </c>
      <c r="M457" s="2" t="s">
        <v>13</v>
      </c>
      <c r="P457" s="58"/>
      <c r="Q457" s="58"/>
    </row>
    <row r="458" spans="1:17" ht="15" customHeight="1">
      <c r="A458" s="4"/>
      <c r="B458" s="3" t="s">
        <v>22</v>
      </c>
      <c r="C458" s="1">
        <v>181.3</v>
      </c>
      <c r="E458" s="1">
        <v>183.7</v>
      </c>
      <c r="G458" s="2" t="s">
        <v>13</v>
      </c>
      <c r="I458" s="2" t="s">
        <v>13</v>
      </c>
      <c r="K458" s="1">
        <v>194.3</v>
      </c>
      <c r="M458" s="1">
        <v>187.52199999999999</v>
      </c>
      <c r="P458" s="58"/>
      <c r="Q458" s="58"/>
    </row>
    <row r="459" spans="1:17" ht="15" customHeight="1">
      <c r="A459" s="4"/>
      <c r="B459" s="3" t="s">
        <v>23</v>
      </c>
      <c r="C459" s="1">
        <v>181.3</v>
      </c>
      <c r="E459" s="1">
        <v>184</v>
      </c>
      <c r="G459" s="2" t="s">
        <v>13</v>
      </c>
      <c r="I459" s="2" t="s">
        <v>13</v>
      </c>
      <c r="K459" s="2" t="s">
        <v>13</v>
      </c>
      <c r="M459" s="2" t="s">
        <v>13</v>
      </c>
      <c r="P459" s="58"/>
      <c r="Q459" s="58"/>
    </row>
    <row r="460" spans="1:17" ht="15" customHeight="1">
      <c r="A460" s="4"/>
      <c r="B460" s="3" t="s">
        <v>24</v>
      </c>
      <c r="C460" s="1">
        <v>180.9</v>
      </c>
      <c r="E460" s="1">
        <v>183.7</v>
      </c>
      <c r="G460" s="2" t="s">
        <v>13</v>
      </c>
      <c r="I460" s="2" t="s">
        <v>13</v>
      </c>
      <c r="K460" s="1">
        <v>193.2</v>
      </c>
      <c r="M460" s="1">
        <v>187.17</v>
      </c>
      <c r="P460" s="58"/>
      <c r="Q460" s="58"/>
    </row>
    <row r="461" spans="1:17" ht="30" customHeight="1">
      <c r="A461" s="4" t="s">
        <v>63</v>
      </c>
      <c r="B461" s="3" t="s">
        <v>12</v>
      </c>
      <c r="C461" s="1">
        <v>181.7</v>
      </c>
      <c r="E461" s="1">
        <v>185.2</v>
      </c>
      <c r="G461" s="2" t="s">
        <v>13</v>
      </c>
      <c r="I461" s="2" t="s">
        <v>13</v>
      </c>
      <c r="K461" s="2" t="s">
        <v>13</v>
      </c>
      <c r="M461" s="2" t="s">
        <v>13</v>
      </c>
      <c r="P461" s="58"/>
      <c r="Q461" s="58"/>
    </row>
    <row r="462" spans="1:17" ht="15" customHeight="1">
      <c r="A462" s="4"/>
      <c r="B462" s="3" t="s">
        <v>14</v>
      </c>
      <c r="C462" s="1">
        <v>183.1</v>
      </c>
      <c r="E462" s="1">
        <v>186.5</v>
      </c>
      <c r="G462" s="2" t="s">
        <v>13</v>
      </c>
      <c r="I462" s="2" t="s">
        <v>13</v>
      </c>
      <c r="K462" s="1">
        <v>197.7</v>
      </c>
      <c r="M462" s="1">
        <v>190.52099999999999</v>
      </c>
      <c r="P462" s="58"/>
      <c r="Q462" s="58"/>
    </row>
    <row r="463" spans="1:17" ht="15" customHeight="1">
      <c r="A463" s="4"/>
      <c r="B463" s="3" t="s">
        <v>15</v>
      </c>
      <c r="C463" s="1">
        <v>184.2</v>
      </c>
      <c r="E463" s="1">
        <v>188.2</v>
      </c>
      <c r="G463" s="2" t="s">
        <v>13</v>
      </c>
      <c r="I463" s="2" t="s">
        <v>13</v>
      </c>
      <c r="K463" s="2" t="s">
        <v>13</v>
      </c>
      <c r="M463" s="2" t="s">
        <v>13</v>
      </c>
      <c r="P463" s="58"/>
      <c r="Q463" s="58"/>
    </row>
    <row r="464" spans="1:17" ht="15" customHeight="1">
      <c r="A464" s="4"/>
      <c r="B464" s="3" t="s">
        <v>16</v>
      </c>
      <c r="C464" s="1">
        <v>183.8</v>
      </c>
      <c r="E464" s="1">
        <v>187.6</v>
      </c>
      <c r="G464" s="2" t="s">
        <v>13</v>
      </c>
      <c r="I464" s="2" t="s">
        <v>13</v>
      </c>
      <c r="K464" s="1">
        <v>197.3</v>
      </c>
      <c r="M464" s="1">
        <v>191.143</v>
      </c>
      <c r="P464" s="58"/>
      <c r="Q464" s="58"/>
    </row>
    <row r="465" spans="1:17" ht="15" customHeight="1">
      <c r="A465" s="4"/>
      <c r="B465" s="3" t="s">
        <v>17</v>
      </c>
      <c r="C465" s="1">
        <v>183.5</v>
      </c>
      <c r="E465" s="1">
        <v>186.4</v>
      </c>
      <c r="G465" s="2" t="s">
        <v>13</v>
      </c>
      <c r="I465" s="2" t="s">
        <v>13</v>
      </c>
      <c r="K465" s="2" t="s">
        <v>13</v>
      </c>
      <c r="M465" s="2" t="s">
        <v>13</v>
      </c>
      <c r="P465" s="58"/>
      <c r="Q465" s="58"/>
    </row>
    <row r="466" spans="1:17" ht="15" customHeight="1">
      <c r="B466" s="3" t="s">
        <v>18</v>
      </c>
      <c r="C466" s="1">
        <v>183.7</v>
      </c>
      <c r="E466" s="1">
        <v>186.3</v>
      </c>
      <c r="G466" s="2" t="s">
        <v>13</v>
      </c>
      <c r="I466" s="2" t="s">
        <v>13</v>
      </c>
      <c r="K466" s="1">
        <v>196.3</v>
      </c>
      <c r="M466" s="1">
        <v>189.93600000000001</v>
      </c>
      <c r="P466" s="58"/>
      <c r="Q466" s="58"/>
    </row>
    <row r="467" spans="1:17" ht="15" customHeight="1">
      <c r="B467" s="3" t="s">
        <v>19</v>
      </c>
      <c r="C467" s="1">
        <v>183.9</v>
      </c>
      <c r="E467" s="1">
        <v>186.3</v>
      </c>
      <c r="G467" s="2" t="s">
        <v>13</v>
      </c>
      <c r="I467" s="2" t="s">
        <v>13</v>
      </c>
      <c r="K467" s="2" t="s">
        <v>13</v>
      </c>
      <c r="M467" s="2" t="s">
        <v>13</v>
      </c>
      <c r="P467" s="58"/>
      <c r="Q467" s="58"/>
    </row>
    <row r="468" spans="1:17" ht="15" customHeight="1">
      <c r="B468" s="3" t="s">
        <v>20</v>
      </c>
      <c r="C468" s="1">
        <v>184.6</v>
      </c>
      <c r="E468" s="1">
        <v>186.9</v>
      </c>
      <c r="G468" s="2" t="s">
        <v>13</v>
      </c>
      <c r="I468" s="2" t="s">
        <v>13</v>
      </c>
      <c r="K468" s="1">
        <v>196.3</v>
      </c>
      <c r="M468" s="1">
        <v>190.345</v>
      </c>
      <c r="P468" s="58"/>
      <c r="Q468" s="58"/>
    </row>
    <row r="469" spans="1:17" ht="15" customHeight="1">
      <c r="B469" s="3" t="s">
        <v>21</v>
      </c>
      <c r="C469" s="1">
        <v>185.2</v>
      </c>
      <c r="E469" s="1">
        <v>188.2</v>
      </c>
      <c r="G469" s="2" t="s">
        <v>13</v>
      </c>
      <c r="I469" s="2" t="s">
        <v>13</v>
      </c>
      <c r="K469" s="2" t="s">
        <v>13</v>
      </c>
      <c r="M469" s="2" t="s">
        <v>13</v>
      </c>
      <c r="P469" s="58"/>
      <c r="Q469" s="58"/>
    </row>
    <row r="470" spans="1:17" ht="15" customHeight="1">
      <c r="B470" s="3" t="s">
        <v>22</v>
      </c>
      <c r="C470" s="1">
        <v>185</v>
      </c>
      <c r="E470" s="1">
        <v>187.8</v>
      </c>
      <c r="G470" s="2" t="s">
        <v>13</v>
      </c>
      <c r="I470" s="2" t="s">
        <v>13</v>
      </c>
      <c r="K470" s="1">
        <v>196.3</v>
      </c>
      <c r="M470" s="1">
        <v>190.958</v>
      </c>
      <c r="P470" s="58"/>
      <c r="Q470" s="58"/>
    </row>
    <row r="471" spans="1:17" ht="15" customHeight="1">
      <c r="B471" s="3" t="s">
        <v>23</v>
      </c>
      <c r="C471" s="1">
        <v>184.5</v>
      </c>
      <c r="E471" s="1">
        <v>187.1</v>
      </c>
      <c r="G471" s="2" t="s">
        <v>13</v>
      </c>
      <c r="I471" s="2" t="s">
        <v>13</v>
      </c>
      <c r="K471" s="2" t="s">
        <v>13</v>
      </c>
      <c r="M471" s="2" t="s">
        <v>13</v>
      </c>
      <c r="P471" s="58"/>
      <c r="Q471" s="58"/>
    </row>
    <row r="472" spans="1:17" ht="15" customHeight="1">
      <c r="B472" s="3" t="s">
        <v>24</v>
      </c>
      <c r="C472" s="1">
        <v>184.3</v>
      </c>
      <c r="E472" s="1">
        <v>187</v>
      </c>
      <c r="G472" s="2" t="s">
        <v>13</v>
      </c>
      <c r="I472" s="2" t="s">
        <v>13</v>
      </c>
      <c r="K472" s="1">
        <v>195.3</v>
      </c>
      <c r="M472" s="1">
        <v>190.09200000000001</v>
      </c>
      <c r="P472" s="58"/>
      <c r="Q472" s="58"/>
    </row>
    <row r="473" spans="1:17" ht="30" customHeight="1">
      <c r="A473" s="4" t="s">
        <v>64</v>
      </c>
      <c r="B473" s="3" t="s">
        <v>12</v>
      </c>
      <c r="C473" s="1">
        <v>185.2</v>
      </c>
      <c r="E473" s="1">
        <v>188.5</v>
      </c>
      <c r="G473" s="2" t="s">
        <v>13</v>
      </c>
      <c r="I473" s="2" t="s">
        <v>13</v>
      </c>
      <c r="K473" s="2" t="s">
        <v>13</v>
      </c>
      <c r="M473" s="2" t="s">
        <v>13</v>
      </c>
      <c r="P473" s="58"/>
      <c r="Q473" s="58"/>
    </row>
    <row r="474" spans="1:17" ht="15" customHeight="1">
      <c r="A474" s="4"/>
      <c r="B474" s="3" t="s">
        <v>14</v>
      </c>
      <c r="C474" s="1">
        <v>186.2</v>
      </c>
      <c r="E474" s="1">
        <v>190.1</v>
      </c>
      <c r="G474" s="2" t="s">
        <v>13</v>
      </c>
      <c r="I474" s="2" t="s">
        <v>13</v>
      </c>
      <c r="K474" s="1">
        <v>198.1</v>
      </c>
      <c r="M474" s="1">
        <v>193.10300000000001</v>
      </c>
      <c r="P474" s="58"/>
      <c r="Q474" s="58"/>
    </row>
    <row r="475" spans="1:17" ht="15" customHeight="1">
      <c r="A475" s="4"/>
      <c r="B475" s="3" t="s">
        <v>15</v>
      </c>
      <c r="C475" s="1">
        <v>187.4</v>
      </c>
      <c r="E475" s="1">
        <v>191.5</v>
      </c>
      <c r="G475" s="2" t="s">
        <v>13</v>
      </c>
      <c r="I475" s="2" t="s">
        <v>13</v>
      </c>
      <c r="K475" s="2" t="s">
        <v>13</v>
      </c>
      <c r="M475" s="2" t="s">
        <v>13</v>
      </c>
      <c r="P475" s="58"/>
      <c r="Q475" s="58"/>
    </row>
    <row r="476" spans="1:17" ht="15" customHeight="1">
      <c r="A476" s="4"/>
      <c r="B476" s="3" t="s">
        <v>16</v>
      </c>
      <c r="C476" s="1">
        <v>188</v>
      </c>
      <c r="E476" s="1">
        <v>191.9</v>
      </c>
      <c r="G476" s="2" t="s">
        <v>13</v>
      </c>
      <c r="I476" s="2" t="s">
        <v>13</v>
      </c>
      <c r="K476" s="1">
        <v>198.3</v>
      </c>
      <c r="M476" s="1">
        <v>194.39400000000001</v>
      </c>
      <c r="P476" s="58"/>
      <c r="Q476" s="58"/>
    </row>
    <row r="477" spans="1:17" ht="15" customHeight="1">
      <c r="A477" s="4"/>
      <c r="B477" s="3" t="s">
        <v>17</v>
      </c>
      <c r="C477" s="1">
        <v>189.1</v>
      </c>
      <c r="E477" s="1">
        <v>193.3</v>
      </c>
      <c r="G477" s="2" t="s">
        <v>13</v>
      </c>
      <c r="I477" s="2" t="s">
        <v>13</v>
      </c>
      <c r="K477" s="2" t="s">
        <v>13</v>
      </c>
      <c r="M477" s="2" t="s">
        <v>13</v>
      </c>
      <c r="P477" s="58"/>
      <c r="Q477" s="58"/>
    </row>
    <row r="478" spans="1:17" ht="15" customHeight="1">
      <c r="A478" s="4"/>
      <c r="B478" s="3" t="s">
        <v>18</v>
      </c>
      <c r="C478" s="1">
        <v>189.7</v>
      </c>
      <c r="E478" s="1">
        <v>193.7</v>
      </c>
      <c r="G478" s="2" t="s">
        <v>13</v>
      </c>
      <c r="I478" s="2" t="s">
        <v>13</v>
      </c>
      <c r="K478" s="1">
        <v>199</v>
      </c>
      <c r="M478" s="1">
        <v>195.845</v>
      </c>
      <c r="P478" s="58"/>
      <c r="Q478" s="58"/>
    </row>
    <row r="479" spans="1:17" ht="15" customHeight="1">
      <c r="A479" s="4"/>
      <c r="B479" s="3" t="s">
        <v>19</v>
      </c>
      <c r="C479" s="1">
        <v>189.4</v>
      </c>
      <c r="E479" s="1">
        <v>193.4</v>
      </c>
      <c r="G479" s="2" t="s">
        <v>13</v>
      </c>
      <c r="I479" s="2" t="s">
        <v>13</v>
      </c>
      <c r="K479" s="2" t="s">
        <v>13</v>
      </c>
      <c r="M479" s="2" t="s">
        <v>13</v>
      </c>
      <c r="P479" s="58"/>
      <c r="Q479" s="58"/>
    </row>
    <row r="480" spans="1:17" ht="15" customHeight="1">
      <c r="A480" s="4"/>
      <c r="B480" s="3" t="s">
        <v>20</v>
      </c>
      <c r="C480" s="1">
        <v>189.5</v>
      </c>
      <c r="E480" s="1">
        <v>193.1</v>
      </c>
      <c r="G480" s="2" t="s">
        <v>13</v>
      </c>
      <c r="I480" s="2" t="s">
        <v>13</v>
      </c>
      <c r="K480" s="1">
        <v>198.7</v>
      </c>
      <c r="M480" s="1">
        <v>195.34</v>
      </c>
      <c r="P480" s="58"/>
      <c r="Q480" s="58"/>
    </row>
    <row r="481" spans="1:17" ht="15" customHeight="1">
      <c r="A481" s="4"/>
      <c r="B481" s="3" t="s">
        <v>21</v>
      </c>
      <c r="C481" s="1">
        <v>189.9</v>
      </c>
      <c r="E481" s="1">
        <v>194.5</v>
      </c>
      <c r="G481" s="2" t="s">
        <v>13</v>
      </c>
      <c r="I481" s="2" t="s">
        <v>13</v>
      </c>
      <c r="K481" s="2" t="s">
        <v>13</v>
      </c>
      <c r="M481" s="2" t="s">
        <v>13</v>
      </c>
      <c r="P481" s="58"/>
      <c r="Q481" s="58"/>
    </row>
    <row r="482" spans="1:17" ht="15" customHeight="1">
      <c r="A482" s="4"/>
      <c r="B482" s="3" t="s">
        <v>22</v>
      </c>
      <c r="C482" s="1">
        <v>190.9</v>
      </c>
      <c r="E482" s="1">
        <v>196.3</v>
      </c>
      <c r="G482" s="2" t="s">
        <v>13</v>
      </c>
      <c r="I482" s="2" t="s">
        <v>13</v>
      </c>
      <c r="K482" s="1">
        <v>200.3</v>
      </c>
      <c r="M482" s="1">
        <v>198.03399999999999</v>
      </c>
      <c r="P482" s="58"/>
      <c r="Q482" s="58"/>
    </row>
    <row r="483" spans="1:17" ht="15" customHeight="1">
      <c r="A483" s="4"/>
      <c r="B483" s="3" t="s">
        <v>23</v>
      </c>
      <c r="C483" s="1">
        <v>191</v>
      </c>
      <c r="E483" s="1">
        <v>196.9</v>
      </c>
      <c r="G483" s="2" t="s">
        <v>13</v>
      </c>
      <c r="I483" s="2" t="s">
        <v>13</v>
      </c>
      <c r="K483" s="2" t="s">
        <v>13</v>
      </c>
      <c r="M483" s="2" t="s">
        <v>13</v>
      </c>
      <c r="P483" s="58"/>
      <c r="Q483" s="58"/>
    </row>
    <row r="484" spans="1:17" ht="15" customHeight="1">
      <c r="A484" s="4"/>
      <c r="B484" s="3" t="s">
        <v>24</v>
      </c>
      <c r="C484" s="1">
        <v>190.3</v>
      </c>
      <c r="E484" s="1">
        <v>195.2</v>
      </c>
      <c r="G484" s="2" t="s">
        <v>13</v>
      </c>
      <c r="I484" s="2" t="s">
        <v>13</v>
      </c>
      <c r="K484" s="1">
        <v>199.5</v>
      </c>
      <c r="M484" s="1">
        <v>197.02799999999999</v>
      </c>
      <c r="P484" s="58"/>
      <c r="Q484" s="58"/>
    </row>
    <row r="485" spans="1:17" ht="30" customHeight="1">
      <c r="A485" s="4" t="s">
        <v>65</v>
      </c>
      <c r="B485" s="3" t="s">
        <v>12</v>
      </c>
      <c r="C485" s="1">
        <v>190.7</v>
      </c>
      <c r="E485" s="1">
        <v>195.4</v>
      </c>
      <c r="G485" s="2" t="s">
        <v>13</v>
      </c>
      <c r="I485" s="2" t="s">
        <v>13</v>
      </c>
      <c r="K485" s="2" t="s">
        <v>13</v>
      </c>
      <c r="M485" s="2" t="s">
        <v>13</v>
      </c>
      <c r="P485" s="58"/>
      <c r="Q485" s="58"/>
    </row>
    <row r="486" spans="1:17" ht="15" customHeight="1">
      <c r="A486" s="4"/>
      <c r="B486" s="3" t="s">
        <v>14</v>
      </c>
      <c r="C486" s="1">
        <v>191.8</v>
      </c>
      <c r="E486" s="1">
        <v>197.4</v>
      </c>
      <c r="G486" s="2" t="s">
        <v>13</v>
      </c>
      <c r="I486" s="2" t="s">
        <v>13</v>
      </c>
      <c r="K486" s="1">
        <v>201.2</v>
      </c>
      <c r="M486" s="1">
        <v>199.07300000000001</v>
      </c>
      <c r="P486" s="58"/>
      <c r="Q486" s="58"/>
    </row>
    <row r="487" spans="1:17" ht="15" customHeight="1">
      <c r="A487" s="4"/>
      <c r="B487" s="3" t="s">
        <v>15</v>
      </c>
      <c r="C487" s="1">
        <v>193.3</v>
      </c>
      <c r="E487" s="1">
        <v>199.2</v>
      </c>
      <c r="G487" s="2" t="s">
        <v>13</v>
      </c>
      <c r="I487" s="2" t="s">
        <v>13</v>
      </c>
      <c r="K487" s="2" t="s">
        <v>13</v>
      </c>
      <c r="M487" s="2" t="s">
        <v>13</v>
      </c>
      <c r="P487" s="58"/>
      <c r="Q487" s="58"/>
    </row>
    <row r="488" spans="1:17" ht="15" customHeight="1">
      <c r="A488" s="4"/>
      <c r="B488" s="3" t="s">
        <v>16</v>
      </c>
      <c r="C488" s="1">
        <v>194.6</v>
      </c>
      <c r="E488" s="1">
        <v>201.1</v>
      </c>
      <c r="G488" s="2" t="s">
        <v>13</v>
      </c>
      <c r="I488" s="2" t="s">
        <v>13</v>
      </c>
      <c r="K488" s="1">
        <v>202.5</v>
      </c>
      <c r="M488" s="1">
        <v>202.012</v>
      </c>
      <c r="P488" s="58"/>
      <c r="Q488" s="58"/>
    </row>
    <row r="489" spans="1:17" ht="15" customHeight="1">
      <c r="A489" s="4"/>
      <c r="B489" s="3" t="s">
        <v>17</v>
      </c>
      <c r="C489" s="1">
        <v>194.4</v>
      </c>
      <c r="E489" s="1">
        <v>201.5</v>
      </c>
      <c r="G489" s="2" t="s">
        <v>13</v>
      </c>
      <c r="I489" s="2" t="s">
        <v>13</v>
      </c>
      <c r="K489" s="2" t="s">
        <v>13</v>
      </c>
      <c r="M489" s="2" t="s">
        <v>13</v>
      </c>
      <c r="P489" s="58"/>
      <c r="Q489" s="58"/>
    </row>
    <row r="490" spans="1:17" ht="15" customHeight="1">
      <c r="A490" s="4"/>
      <c r="B490" s="3" t="s">
        <v>18</v>
      </c>
      <c r="C490" s="1">
        <v>194.5</v>
      </c>
      <c r="E490" s="1">
        <v>200.7</v>
      </c>
      <c r="G490" s="2" t="s">
        <v>13</v>
      </c>
      <c r="I490" s="2" t="s">
        <v>13</v>
      </c>
      <c r="K490" s="1">
        <v>201.2</v>
      </c>
      <c r="M490" s="1">
        <v>201.322</v>
      </c>
      <c r="P490" s="58"/>
      <c r="Q490" s="58"/>
    </row>
    <row r="491" spans="1:17" ht="15" customHeight="1">
      <c r="A491" s="4"/>
      <c r="B491" s="3" t="s">
        <v>19</v>
      </c>
      <c r="C491" s="1">
        <v>195.4</v>
      </c>
      <c r="E491" s="1">
        <v>201.4</v>
      </c>
      <c r="G491" s="2" t="s">
        <v>13</v>
      </c>
      <c r="I491" s="2" t="s">
        <v>13</v>
      </c>
      <c r="K491" s="2" t="s">
        <v>13</v>
      </c>
      <c r="M491" s="2" t="s">
        <v>13</v>
      </c>
      <c r="P491" s="58"/>
      <c r="Q491" s="58"/>
    </row>
    <row r="492" spans="1:17" ht="15" customHeight="1">
      <c r="A492" s="4"/>
      <c r="B492" s="3" t="s">
        <v>20</v>
      </c>
      <c r="C492" s="1">
        <v>196.4</v>
      </c>
      <c r="E492" s="1">
        <v>203.1</v>
      </c>
      <c r="G492" s="2" t="s">
        <v>13</v>
      </c>
      <c r="I492" s="2" t="s">
        <v>13</v>
      </c>
      <c r="K492" s="1">
        <v>203</v>
      </c>
      <c r="M492" s="1">
        <v>203.535</v>
      </c>
      <c r="P492" s="58"/>
      <c r="Q492" s="58"/>
    </row>
    <row r="493" spans="1:17" ht="15" customHeight="1">
      <c r="A493" s="4"/>
      <c r="B493" s="3" t="s">
        <v>21</v>
      </c>
      <c r="C493" s="1">
        <v>198.8</v>
      </c>
      <c r="E493" s="1">
        <v>205.8</v>
      </c>
      <c r="G493" s="2" t="s">
        <v>13</v>
      </c>
      <c r="I493" s="2" t="s">
        <v>13</v>
      </c>
      <c r="K493" s="2" t="s">
        <v>13</v>
      </c>
      <c r="M493" s="2" t="s">
        <v>13</v>
      </c>
      <c r="P493" s="58"/>
      <c r="Q493" s="58"/>
    </row>
    <row r="494" spans="1:17" ht="15" customHeight="1">
      <c r="A494" s="4"/>
      <c r="B494" s="3" t="s">
        <v>22</v>
      </c>
      <c r="C494" s="1">
        <v>199.2</v>
      </c>
      <c r="E494" s="1">
        <v>206.9</v>
      </c>
      <c r="G494" s="2" t="s">
        <v>13</v>
      </c>
      <c r="I494" s="2" t="s">
        <v>13</v>
      </c>
      <c r="K494" s="1">
        <v>205.9</v>
      </c>
      <c r="M494" s="1">
        <v>207.05500000000001</v>
      </c>
      <c r="P494" s="58"/>
      <c r="Q494" s="58"/>
    </row>
    <row r="495" spans="1:17" ht="15" customHeight="1">
      <c r="A495" s="4"/>
      <c r="B495" s="3" t="s">
        <v>23</v>
      </c>
      <c r="C495" s="1">
        <v>197.6</v>
      </c>
      <c r="E495" s="1">
        <v>205.6</v>
      </c>
      <c r="G495" s="2" t="s">
        <v>13</v>
      </c>
      <c r="I495" s="2" t="s">
        <v>13</v>
      </c>
      <c r="K495" s="2" t="s">
        <v>13</v>
      </c>
      <c r="M495" s="2" t="s">
        <v>13</v>
      </c>
      <c r="P495" s="58"/>
      <c r="Q495" s="58"/>
    </row>
    <row r="496" spans="1:17" ht="15" customHeight="1">
      <c r="A496" s="4"/>
      <c r="B496" s="3" t="s">
        <v>24</v>
      </c>
      <c r="C496" s="1">
        <v>196.8</v>
      </c>
      <c r="E496" s="1">
        <v>203.9</v>
      </c>
      <c r="G496" s="2" t="s">
        <v>13</v>
      </c>
      <c r="I496" s="2" t="s">
        <v>13</v>
      </c>
      <c r="K496" s="1">
        <v>203.4</v>
      </c>
      <c r="M496" s="1">
        <v>204.209</v>
      </c>
      <c r="P496" s="58"/>
      <c r="Q496" s="58"/>
    </row>
    <row r="497" spans="1:17" ht="30" customHeight="1">
      <c r="A497" s="4" t="s">
        <v>66</v>
      </c>
      <c r="B497" s="3" t="s">
        <v>12</v>
      </c>
      <c r="C497" s="1">
        <v>198.3</v>
      </c>
      <c r="E497" s="1">
        <v>206</v>
      </c>
      <c r="G497" s="2" t="s">
        <v>13</v>
      </c>
      <c r="I497" s="2" t="s">
        <v>13</v>
      </c>
      <c r="K497" s="2" t="s">
        <v>13</v>
      </c>
      <c r="M497" s="2" t="s">
        <v>13</v>
      </c>
      <c r="P497" s="58"/>
      <c r="Q497" s="58"/>
    </row>
    <row r="498" spans="1:17" ht="15" customHeight="1">
      <c r="A498" s="4"/>
      <c r="B498" s="3" t="s">
        <v>14</v>
      </c>
      <c r="C498" s="1">
        <v>198.7</v>
      </c>
      <c r="E498" s="1">
        <v>207.5</v>
      </c>
      <c r="G498" s="2" t="s">
        <v>13</v>
      </c>
      <c r="I498" s="2" t="s">
        <v>13</v>
      </c>
      <c r="K498" s="1">
        <v>207.1</v>
      </c>
      <c r="M498" s="1">
        <v>207.84899999999999</v>
      </c>
      <c r="P498" s="58"/>
      <c r="Q498" s="58"/>
    </row>
    <row r="499" spans="1:17" ht="15" customHeight="1">
      <c r="A499" s="4"/>
      <c r="B499" s="3" t="s">
        <v>15</v>
      </c>
      <c r="C499" s="1">
        <v>199.8</v>
      </c>
      <c r="E499" s="1">
        <v>208.5</v>
      </c>
      <c r="G499" s="2" t="s">
        <v>13</v>
      </c>
      <c r="I499" s="2" t="s">
        <v>13</v>
      </c>
      <c r="K499" s="2" t="s">
        <v>13</v>
      </c>
      <c r="M499" s="2" t="s">
        <v>13</v>
      </c>
      <c r="P499" s="58"/>
      <c r="Q499" s="58"/>
    </row>
    <row r="500" spans="1:17" ht="15" customHeight="1">
      <c r="A500" s="4"/>
      <c r="B500" s="3" t="s">
        <v>16</v>
      </c>
      <c r="C500" s="1">
        <v>201.5</v>
      </c>
      <c r="E500" s="1">
        <v>210.5</v>
      </c>
      <c r="G500" s="2" t="s">
        <v>13</v>
      </c>
      <c r="I500" s="2" t="s">
        <v>13</v>
      </c>
      <c r="K500" s="1">
        <v>208.9</v>
      </c>
      <c r="M500" s="1">
        <v>210.471</v>
      </c>
      <c r="P500" s="58"/>
      <c r="Q500" s="58"/>
    </row>
    <row r="501" spans="1:17" ht="15" customHeight="1">
      <c r="A501" s="4"/>
      <c r="B501" s="3" t="s">
        <v>17</v>
      </c>
      <c r="C501" s="1">
        <v>202.5</v>
      </c>
      <c r="E501" s="1">
        <v>212.4</v>
      </c>
      <c r="G501" s="2" t="s">
        <v>13</v>
      </c>
      <c r="I501" s="2" t="s">
        <v>13</v>
      </c>
      <c r="K501" s="2" t="s">
        <v>13</v>
      </c>
      <c r="M501" s="2" t="s">
        <v>13</v>
      </c>
      <c r="P501" s="58"/>
      <c r="Q501" s="58"/>
    </row>
    <row r="502" spans="1:17" ht="15" customHeight="1">
      <c r="A502" s="4"/>
      <c r="B502" s="3" t="s">
        <v>18</v>
      </c>
      <c r="C502" s="1">
        <v>202.9</v>
      </c>
      <c r="E502" s="1">
        <v>211.1</v>
      </c>
      <c r="G502" s="2" t="s">
        <v>13</v>
      </c>
      <c r="I502" s="2" t="s">
        <v>13</v>
      </c>
      <c r="K502" s="1">
        <v>209.1</v>
      </c>
      <c r="M502" s="1">
        <v>210.94399999999999</v>
      </c>
      <c r="P502" s="58"/>
      <c r="Q502" s="58"/>
    </row>
    <row r="503" spans="1:17" ht="15" customHeight="1">
      <c r="A503" s="4"/>
      <c r="B503" s="3" t="s">
        <v>19</v>
      </c>
      <c r="C503" s="1">
        <v>203.5</v>
      </c>
      <c r="E503" s="1">
        <v>211.4</v>
      </c>
      <c r="G503" s="2" t="s">
        <v>13</v>
      </c>
      <c r="I503" s="2" t="s">
        <v>13</v>
      </c>
      <c r="K503" s="2" t="s">
        <v>13</v>
      </c>
      <c r="M503" s="2" t="s">
        <v>13</v>
      </c>
      <c r="P503" s="58"/>
      <c r="Q503" s="58"/>
    </row>
    <row r="504" spans="1:17" ht="15" customHeight="1">
      <c r="A504" s="4"/>
      <c r="B504" s="3" t="s">
        <v>20</v>
      </c>
      <c r="C504" s="1">
        <v>203.9</v>
      </c>
      <c r="E504" s="1">
        <v>211.9</v>
      </c>
      <c r="G504" s="2" t="s">
        <v>13</v>
      </c>
      <c r="I504" s="2" t="s">
        <v>13</v>
      </c>
      <c r="K504" s="1">
        <v>210.7</v>
      </c>
      <c r="M504" s="1">
        <v>212.00200000000001</v>
      </c>
      <c r="P504" s="58"/>
      <c r="Q504" s="58"/>
    </row>
    <row r="505" spans="1:17" ht="15" customHeight="1">
      <c r="A505" s="4"/>
      <c r="B505" s="3" t="s">
        <v>21</v>
      </c>
      <c r="C505" s="1">
        <v>202.9</v>
      </c>
      <c r="E505" s="1">
        <v>212.9</v>
      </c>
      <c r="G505" s="2" t="s">
        <v>13</v>
      </c>
      <c r="I505" s="2" t="s">
        <v>13</v>
      </c>
      <c r="K505" s="2" t="s">
        <v>13</v>
      </c>
      <c r="M505" s="2" t="s">
        <v>13</v>
      </c>
      <c r="P505" s="58"/>
      <c r="Q505" s="58"/>
    </row>
    <row r="506" spans="1:17" ht="15" customHeight="1">
      <c r="A506" s="4"/>
      <c r="B506" s="3" t="s">
        <v>22</v>
      </c>
      <c r="C506" s="1">
        <v>201.8</v>
      </c>
      <c r="E506" s="1">
        <v>211.4</v>
      </c>
      <c r="G506" s="2" t="s">
        <v>13</v>
      </c>
      <c r="I506" s="2" t="s">
        <v>13</v>
      </c>
      <c r="K506" s="1">
        <v>211</v>
      </c>
      <c r="M506" s="1">
        <v>211.75800000000001</v>
      </c>
      <c r="P506" s="58"/>
      <c r="Q506" s="58"/>
    </row>
    <row r="507" spans="1:17" ht="15" customHeight="1">
      <c r="A507" s="4"/>
      <c r="B507" s="3" t="s">
        <v>23</v>
      </c>
      <c r="C507" s="1">
        <v>201.5</v>
      </c>
      <c r="E507" s="1">
        <v>211.1</v>
      </c>
      <c r="G507" s="2" t="s">
        <v>13</v>
      </c>
      <c r="I507" s="2" t="s">
        <v>13</v>
      </c>
      <c r="K507" s="2" t="s">
        <v>13</v>
      </c>
      <c r="M507" s="2" t="s">
        <v>13</v>
      </c>
      <c r="P507" s="58"/>
      <c r="Q507" s="58"/>
    </row>
    <row r="508" spans="1:17" ht="15" customHeight="1">
      <c r="A508" s="4"/>
      <c r="B508" s="3" t="s">
        <v>24</v>
      </c>
      <c r="C508" s="1">
        <v>201.8</v>
      </c>
      <c r="E508" s="1">
        <v>210.6</v>
      </c>
      <c r="G508" s="2" t="s">
        <v>13</v>
      </c>
      <c r="I508" s="2" t="s">
        <v>13</v>
      </c>
      <c r="K508" s="1">
        <v>210.4</v>
      </c>
      <c r="M508" s="1">
        <v>211.02</v>
      </c>
      <c r="P508" s="58"/>
      <c r="Q508" s="58"/>
    </row>
    <row r="509" spans="1:17" ht="30" customHeight="1">
      <c r="A509" s="4" t="s">
        <v>67</v>
      </c>
      <c r="B509" s="3" t="s">
        <v>12</v>
      </c>
      <c r="C509" s="5">
        <v>202.416</v>
      </c>
      <c r="D509" s="5"/>
      <c r="E509" s="5">
        <v>212.584</v>
      </c>
      <c r="F509" s="5"/>
      <c r="G509" s="2" t="s">
        <v>13</v>
      </c>
      <c r="H509" s="5"/>
      <c r="I509" s="2" t="s">
        <v>13</v>
      </c>
      <c r="J509" s="5"/>
      <c r="K509" s="2" t="s">
        <v>13</v>
      </c>
      <c r="M509" s="2" t="s">
        <v>13</v>
      </c>
      <c r="P509" s="58"/>
      <c r="Q509" s="58"/>
    </row>
    <row r="510" spans="1:17" ht="15" customHeight="1">
      <c r="A510" s="4"/>
      <c r="B510" s="3" t="s">
        <v>14</v>
      </c>
      <c r="C510" s="5">
        <v>203.499</v>
      </c>
      <c r="D510" s="5"/>
      <c r="E510" s="5">
        <v>214.76</v>
      </c>
      <c r="F510" s="5"/>
      <c r="G510" s="2" t="s">
        <v>13</v>
      </c>
      <c r="H510" s="5"/>
      <c r="I510" s="2" t="s">
        <v>13</v>
      </c>
      <c r="J510" s="5"/>
      <c r="K510" s="5">
        <v>213.68799999999999</v>
      </c>
      <c r="L510" s="5"/>
      <c r="M510" s="5">
        <v>214.91</v>
      </c>
      <c r="P510" s="58"/>
      <c r="Q510" s="58"/>
    </row>
    <row r="511" spans="1:17" ht="15" customHeight="1">
      <c r="A511" s="4"/>
      <c r="B511" s="3" t="s">
        <v>15</v>
      </c>
      <c r="C511" s="5">
        <v>205.352</v>
      </c>
      <c r="D511" s="5"/>
      <c r="E511" s="5">
        <v>216.5</v>
      </c>
      <c r="F511" s="5"/>
      <c r="G511" s="2" t="s">
        <v>13</v>
      </c>
      <c r="H511" s="5"/>
      <c r="I511" s="2" t="s">
        <v>13</v>
      </c>
      <c r="J511" s="5"/>
      <c r="K511" s="2" t="s">
        <v>13</v>
      </c>
      <c r="M511" s="2" t="s">
        <v>13</v>
      </c>
      <c r="P511" s="58"/>
      <c r="Q511" s="58"/>
    </row>
    <row r="512" spans="1:17" ht="15" customHeight="1">
      <c r="A512" s="4"/>
      <c r="B512" s="3" t="s">
        <v>16</v>
      </c>
      <c r="C512" s="5">
        <v>206.68600000000001</v>
      </c>
      <c r="D512" s="5"/>
      <c r="E512" s="5">
        <v>217.845</v>
      </c>
      <c r="F512" s="5"/>
      <c r="G512" s="2" t="s">
        <v>13</v>
      </c>
      <c r="H512" s="5"/>
      <c r="I512" s="2" t="s">
        <v>13</v>
      </c>
      <c r="J512" s="5"/>
      <c r="K512" s="5">
        <v>215.84200000000001</v>
      </c>
      <c r="L512" s="5"/>
      <c r="M512" s="5">
        <v>217.70400000000001</v>
      </c>
      <c r="P512" s="58"/>
      <c r="Q512" s="58"/>
    </row>
    <row r="513" spans="1:17" ht="15" customHeight="1">
      <c r="A513" s="4"/>
      <c r="B513" s="3" t="s">
        <v>17</v>
      </c>
      <c r="C513" s="5">
        <v>207.94900000000001</v>
      </c>
      <c r="D513" s="5"/>
      <c r="E513" s="5">
        <v>218.596</v>
      </c>
      <c r="F513" s="5"/>
      <c r="G513" s="2" t="s">
        <v>13</v>
      </c>
      <c r="H513" s="5"/>
      <c r="I513" s="2" t="s">
        <v>13</v>
      </c>
      <c r="J513" s="5"/>
      <c r="K513" s="2" t="s">
        <v>13</v>
      </c>
      <c r="M513" s="2" t="s">
        <v>13</v>
      </c>
      <c r="P513" s="58"/>
      <c r="Q513" s="58"/>
    </row>
    <row r="514" spans="1:17" ht="15" customHeight="1">
      <c r="A514" s="4"/>
      <c r="B514" s="3" t="s">
        <v>18</v>
      </c>
      <c r="C514" s="5">
        <v>208.352</v>
      </c>
      <c r="D514" s="5"/>
      <c r="E514" s="5">
        <v>217.273</v>
      </c>
      <c r="F514" s="5"/>
      <c r="G514" s="2" t="s">
        <v>13</v>
      </c>
      <c r="H514" s="5"/>
      <c r="I514" s="2" t="s">
        <v>13</v>
      </c>
      <c r="J514" s="5"/>
      <c r="K514" s="5">
        <v>216.12299999999999</v>
      </c>
      <c r="L514" s="5"/>
      <c r="M514" s="5">
        <v>217.404</v>
      </c>
      <c r="P514" s="58"/>
      <c r="Q514" s="58"/>
    </row>
    <row r="515" spans="1:17" ht="15" customHeight="1">
      <c r="A515" s="4"/>
      <c r="B515" s="3" t="s">
        <v>19</v>
      </c>
      <c r="C515" s="5">
        <v>208.29900000000001</v>
      </c>
      <c r="D515" s="5"/>
      <c r="E515" s="5">
        <v>217.45400000000001</v>
      </c>
      <c r="F515" s="5"/>
      <c r="G515" s="2" t="s">
        <v>13</v>
      </c>
      <c r="H515" s="5"/>
      <c r="I515" s="2" t="s">
        <v>13</v>
      </c>
      <c r="J515" s="5"/>
      <c r="K515" s="2" t="s">
        <v>13</v>
      </c>
      <c r="M515" s="2" t="s">
        <v>13</v>
      </c>
      <c r="P515" s="58"/>
      <c r="Q515" s="58"/>
    </row>
    <row r="516" spans="1:17" ht="15" customHeight="1">
      <c r="A516" s="4"/>
      <c r="B516" s="3" t="s">
        <v>20</v>
      </c>
      <c r="C516" s="5">
        <v>207.917</v>
      </c>
      <c r="D516" s="5"/>
      <c r="E516" s="5">
        <v>217.33</v>
      </c>
      <c r="F516" s="5"/>
      <c r="G516" s="2" t="s">
        <v>13</v>
      </c>
      <c r="H516" s="5"/>
      <c r="I516" s="2" t="s">
        <v>13</v>
      </c>
      <c r="J516" s="5"/>
      <c r="K516" s="5">
        <v>216.24</v>
      </c>
      <c r="L516" s="5"/>
      <c r="M516" s="5">
        <v>217.48</v>
      </c>
      <c r="P516" s="58"/>
      <c r="Q516" s="58"/>
    </row>
    <row r="517" spans="1:17" ht="15" customHeight="1">
      <c r="A517" s="4"/>
      <c r="B517" s="3" t="s">
        <v>21</v>
      </c>
      <c r="C517" s="5">
        <v>208.49</v>
      </c>
      <c r="D517" s="5"/>
      <c r="E517" s="5">
        <v>217.697</v>
      </c>
      <c r="F517" s="5"/>
      <c r="G517" s="2" t="s">
        <v>13</v>
      </c>
      <c r="H517" s="5"/>
      <c r="I517" s="2" t="s">
        <v>13</v>
      </c>
      <c r="J517" s="5"/>
      <c r="K517" s="2" t="s">
        <v>13</v>
      </c>
      <c r="M517" s="2" t="s">
        <v>13</v>
      </c>
      <c r="P517" s="58"/>
      <c r="Q517" s="58"/>
    </row>
    <row r="518" spans="1:17" ht="15" customHeight="1">
      <c r="A518" s="4"/>
      <c r="B518" s="3" t="s">
        <v>22</v>
      </c>
      <c r="C518" s="5">
        <v>208.93600000000001</v>
      </c>
      <c r="D518" s="5"/>
      <c r="E518" s="5">
        <v>218.696</v>
      </c>
      <c r="F518" s="5"/>
      <c r="G518" s="2" t="s">
        <v>13</v>
      </c>
      <c r="H518" s="5"/>
      <c r="I518" s="2" t="s">
        <v>13</v>
      </c>
      <c r="J518" s="5"/>
      <c r="K518" s="5">
        <v>217.94900000000001</v>
      </c>
      <c r="L518" s="5"/>
      <c r="M518" s="5">
        <v>218.959</v>
      </c>
      <c r="P518" s="58"/>
      <c r="Q518" s="58"/>
    </row>
    <row r="519" spans="1:17" ht="15" customHeight="1">
      <c r="A519" s="4"/>
      <c r="B519" s="3" t="s">
        <v>23</v>
      </c>
      <c r="C519" s="5">
        <v>210.17699999999999</v>
      </c>
      <c r="D519" s="5"/>
      <c r="E519" s="5">
        <v>219.94300000000001</v>
      </c>
      <c r="F519" s="5"/>
      <c r="G519" s="2" t="s">
        <v>13</v>
      </c>
      <c r="H519" s="5"/>
      <c r="I519" s="2" t="s">
        <v>13</v>
      </c>
      <c r="J519" s="5"/>
      <c r="K519" s="2" t="s">
        <v>13</v>
      </c>
      <c r="M519" s="2" t="s">
        <v>13</v>
      </c>
      <c r="P519" s="58"/>
      <c r="Q519" s="58"/>
    </row>
    <row r="520" spans="1:17" ht="15" customHeight="1">
      <c r="A520" s="4"/>
      <c r="B520" s="3" t="s">
        <v>24</v>
      </c>
      <c r="C520" s="5">
        <v>210.036</v>
      </c>
      <c r="D520" s="5"/>
      <c r="E520" s="5">
        <v>219.37299999999999</v>
      </c>
      <c r="F520" s="5"/>
      <c r="G520" s="2" t="s">
        <v>13</v>
      </c>
      <c r="H520" s="5"/>
      <c r="I520" s="2" t="s">
        <v>13</v>
      </c>
      <c r="J520" s="5"/>
      <c r="K520" s="5">
        <v>218.48500000000001</v>
      </c>
      <c r="L520" s="5"/>
      <c r="M520" s="5">
        <v>219.59299999999999</v>
      </c>
      <c r="P520" s="58"/>
      <c r="Q520" s="58"/>
    </row>
    <row r="521" spans="1:17" ht="30" customHeight="1">
      <c r="A521" s="4" t="s">
        <v>68</v>
      </c>
      <c r="B521" s="3" t="s">
        <v>12</v>
      </c>
      <c r="C521" s="5">
        <v>211.08</v>
      </c>
      <c r="D521" s="5"/>
      <c r="E521" s="5">
        <v>220.91800000000001</v>
      </c>
      <c r="F521" s="5"/>
      <c r="G521" s="2" t="s">
        <v>13</v>
      </c>
      <c r="H521" s="5"/>
      <c r="I521" s="2" t="s">
        <v>13</v>
      </c>
      <c r="J521" s="5"/>
      <c r="K521" s="2" t="s">
        <v>13</v>
      </c>
      <c r="M521" s="2" t="s">
        <v>13</v>
      </c>
      <c r="P521" s="58"/>
      <c r="Q521" s="58"/>
    </row>
    <row r="522" spans="1:17" ht="15" customHeight="1">
      <c r="A522" s="4"/>
      <c r="B522" s="3" t="s">
        <v>14</v>
      </c>
      <c r="C522" s="5">
        <v>211.69300000000001</v>
      </c>
      <c r="D522" s="5"/>
      <c r="E522" s="5">
        <v>221.43100000000001</v>
      </c>
      <c r="F522" s="5"/>
      <c r="G522" s="2" t="s">
        <v>13</v>
      </c>
      <c r="H522" s="5"/>
      <c r="I522" s="2" t="s">
        <v>13</v>
      </c>
      <c r="J522" s="5"/>
      <c r="K522" s="5">
        <v>219.61199999999999</v>
      </c>
      <c r="L522" s="5"/>
      <c r="M522" s="5">
        <v>221.357</v>
      </c>
      <c r="P522" s="58"/>
      <c r="Q522" s="58"/>
    </row>
    <row r="523" spans="1:17" ht="15" customHeight="1">
      <c r="A523" s="4"/>
      <c r="B523" s="3" t="s">
        <v>15</v>
      </c>
      <c r="C523" s="5">
        <v>213.52799999999999</v>
      </c>
      <c r="D523" s="5"/>
      <c r="E523" s="5">
        <v>223.60599999999999</v>
      </c>
      <c r="F523" s="5"/>
      <c r="G523" s="2" t="s">
        <v>13</v>
      </c>
      <c r="H523" s="5"/>
      <c r="I523" s="2" t="s">
        <v>13</v>
      </c>
      <c r="J523" s="5"/>
      <c r="K523" s="2" t="s">
        <v>13</v>
      </c>
      <c r="M523" s="2" t="s">
        <v>13</v>
      </c>
      <c r="P523" s="58"/>
      <c r="Q523" s="58"/>
    </row>
    <row r="524" spans="1:17" ht="15" customHeight="1">
      <c r="A524" s="4"/>
      <c r="B524" s="3" t="s">
        <v>16</v>
      </c>
      <c r="C524" s="5">
        <v>214.82300000000001</v>
      </c>
      <c r="D524" s="5"/>
      <c r="E524" s="5">
        <v>224.625</v>
      </c>
      <c r="F524" s="5"/>
      <c r="G524" s="2" t="s">
        <v>13</v>
      </c>
      <c r="H524" s="5"/>
      <c r="I524" s="2" t="s">
        <v>13</v>
      </c>
      <c r="J524" s="5"/>
      <c r="K524" s="5">
        <v>222.07400000000001</v>
      </c>
      <c r="L524" s="5"/>
      <c r="M524" s="5">
        <v>224.32300000000001</v>
      </c>
      <c r="P524" s="58"/>
      <c r="Q524" s="58"/>
    </row>
    <row r="525" spans="1:17" ht="15" customHeight="1">
      <c r="A525" s="4"/>
      <c r="B525" s="3" t="s">
        <v>17</v>
      </c>
      <c r="C525" s="5">
        <v>216.63200000000001</v>
      </c>
      <c r="D525" s="5"/>
      <c r="E525" s="5">
        <v>226.65100000000001</v>
      </c>
      <c r="F525" s="5"/>
      <c r="G525" s="2" t="s">
        <v>13</v>
      </c>
      <c r="H525" s="5"/>
      <c r="I525" s="2" t="s">
        <v>13</v>
      </c>
      <c r="J525" s="5"/>
      <c r="K525" s="2" t="s">
        <v>13</v>
      </c>
      <c r="M525" s="2" t="s">
        <v>13</v>
      </c>
      <c r="P525" s="58"/>
      <c r="Q525" s="58"/>
    </row>
    <row r="526" spans="1:17" ht="15" customHeight="1">
      <c r="A526" s="4"/>
      <c r="B526" s="3" t="s">
        <v>18</v>
      </c>
      <c r="C526" s="5">
        <v>218.815</v>
      </c>
      <c r="D526" s="5"/>
      <c r="E526" s="5">
        <v>229.03299999999999</v>
      </c>
      <c r="F526" s="5"/>
      <c r="G526" s="2" t="s">
        <v>13</v>
      </c>
      <c r="H526" s="5"/>
      <c r="I526" s="2" t="s">
        <v>13</v>
      </c>
      <c r="J526" s="5"/>
      <c r="K526" s="5">
        <v>225.18100000000001</v>
      </c>
      <c r="L526" s="5"/>
      <c r="M526" s="5">
        <v>228.32400000000001</v>
      </c>
      <c r="P526" s="58"/>
      <c r="Q526" s="58"/>
    </row>
    <row r="527" spans="1:17" ht="15" customHeight="1">
      <c r="A527" s="4"/>
      <c r="B527" s="3" t="s">
        <v>19</v>
      </c>
      <c r="C527" s="5">
        <v>219.964</v>
      </c>
      <c r="D527" s="5"/>
      <c r="E527" s="5">
        <v>229.886</v>
      </c>
      <c r="F527" s="5"/>
      <c r="G527" s="2" t="s">
        <v>13</v>
      </c>
      <c r="H527" s="5"/>
      <c r="I527" s="2" t="s">
        <v>13</v>
      </c>
      <c r="J527" s="5"/>
      <c r="K527" s="2" t="s">
        <v>13</v>
      </c>
      <c r="M527" s="2" t="s">
        <v>13</v>
      </c>
      <c r="P527" s="58"/>
      <c r="Q527" s="58"/>
    </row>
    <row r="528" spans="1:17" ht="15" customHeight="1">
      <c r="A528" s="4"/>
      <c r="B528" s="3" t="s">
        <v>20</v>
      </c>
      <c r="C528" s="5">
        <v>219.08600000000001</v>
      </c>
      <c r="D528" s="5"/>
      <c r="E528" s="5">
        <v>228.48400000000001</v>
      </c>
      <c r="F528" s="5"/>
      <c r="G528" s="2" t="s">
        <v>13</v>
      </c>
      <c r="H528" s="5"/>
      <c r="I528" s="2" t="s">
        <v>13</v>
      </c>
      <c r="J528" s="5"/>
      <c r="K528" s="5">
        <v>225.411</v>
      </c>
      <c r="L528" s="5"/>
      <c r="M528" s="5">
        <v>228.024</v>
      </c>
      <c r="P528" s="58"/>
      <c r="Q528" s="58"/>
    </row>
    <row r="529" spans="1:17" ht="15" customHeight="1">
      <c r="A529" s="4"/>
      <c r="B529" s="3" t="s">
        <v>21</v>
      </c>
      <c r="C529" s="5">
        <v>218.78299999999999</v>
      </c>
      <c r="D529" s="5"/>
      <c r="E529" s="5">
        <v>227.44900000000001</v>
      </c>
      <c r="F529" s="5"/>
      <c r="G529" s="2" t="s">
        <v>13</v>
      </c>
      <c r="H529" s="5"/>
      <c r="I529" s="2" t="s">
        <v>13</v>
      </c>
      <c r="J529" s="5"/>
      <c r="K529" s="2" t="s">
        <v>13</v>
      </c>
      <c r="M529" s="2" t="s">
        <v>13</v>
      </c>
      <c r="P529" s="58"/>
      <c r="Q529" s="58"/>
    </row>
    <row r="530" spans="1:17" ht="15" customHeight="1">
      <c r="A530" s="4"/>
      <c r="B530" s="3" t="s">
        <v>22</v>
      </c>
      <c r="C530" s="5">
        <v>216.57300000000001</v>
      </c>
      <c r="D530" s="5"/>
      <c r="E530" s="5">
        <v>226.15899999999999</v>
      </c>
      <c r="F530" s="5"/>
      <c r="G530" s="2" t="s">
        <v>13</v>
      </c>
      <c r="H530" s="5"/>
      <c r="I530" s="2" t="s">
        <v>13</v>
      </c>
      <c r="J530" s="5"/>
      <c r="K530" s="5">
        <v>225.82400000000001</v>
      </c>
      <c r="L530" s="5"/>
      <c r="M530" s="5">
        <v>226.572</v>
      </c>
      <c r="P530" s="58"/>
      <c r="Q530" s="58"/>
    </row>
    <row r="531" spans="1:17" ht="15" customHeight="1">
      <c r="A531" s="4"/>
      <c r="B531" s="3" t="s">
        <v>23</v>
      </c>
      <c r="C531" s="5">
        <v>212.42500000000001</v>
      </c>
      <c r="D531" s="5"/>
      <c r="E531" s="5">
        <v>222.22900000000001</v>
      </c>
      <c r="F531" s="5"/>
      <c r="G531" s="2" t="s">
        <v>13</v>
      </c>
      <c r="H531" s="5"/>
      <c r="I531" s="2" t="s">
        <v>13</v>
      </c>
      <c r="J531" s="5"/>
      <c r="K531" s="2" t="s">
        <v>13</v>
      </c>
      <c r="M531" s="2" t="s">
        <v>13</v>
      </c>
      <c r="P531" s="58"/>
      <c r="Q531" s="58"/>
    </row>
    <row r="532" spans="1:17" ht="15" customHeight="1">
      <c r="A532" s="4"/>
      <c r="B532" s="3" t="s">
        <v>24</v>
      </c>
      <c r="C532" s="5">
        <v>210.22800000000001</v>
      </c>
      <c r="D532" s="5"/>
      <c r="E532" s="5">
        <v>219.62</v>
      </c>
      <c r="F532" s="5"/>
      <c r="G532" s="2" t="s">
        <v>13</v>
      </c>
      <c r="H532" s="5"/>
      <c r="I532" s="2" t="s">
        <v>13</v>
      </c>
      <c r="J532" s="5"/>
      <c r="K532" s="5">
        <v>218.52799999999999</v>
      </c>
      <c r="L532" s="5"/>
      <c r="M532" s="5">
        <v>219.77500000000001</v>
      </c>
      <c r="P532" s="58"/>
      <c r="Q532" s="58"/>
    </row>
    <row r="533" spans="1:17" ht="30" customHeight="1">
      <c r="A533" s="4" t="s">
        <v>69</v>
      </c>
      <c r="B533" s="3" t="s">
        <v>12</v>
      </c>
      <c r="C533" s="5">
        <v>211.143</v>
      </c>
      <c r="D533" s="5"/>
      <c r="E533" s="5">
        <v>220.71899999999999</v>
      </c>
      <c r="F533" s="5"/>
      <c r="G533" s="2" t="s">
        <v>13</v>
      </c>
      <c r="H533" s="5"/>
      <c r="I533" s="2" t="s">
        <v>13</v>
      </c>
      <c r="J533" s="5"/>
      <c r="K533" s="2" t="s">
        <v>13</v>
      </c>
      <c r="M533" s="2" t="s">
        <v>13</v>
      </c>
      <c r="P533" s="58"/>
      <c r="Q533" s="58"/>
    </row>
    <row r="534" spans="1:17" ht="15" customHeight="1">
      <c r="A534" s="4"/>
      <c r="B534" s="3" t="s">
        <v>14</v>
      </c>
      <c r="C534" s="5">
        <v>212.19300000000001</v>
      </c>
      <c r="D534" s="5"/>
      <c r="E534" s="5">
        <v>221.43899999999999</v>
      </c>
      <c r="F534" s="5"/>
      <c r="G534" s="2" t="s">
        <v>13</v>
      </c>
      <c r="H534" s="5"/>
      <c r="I534" s="2" t="s">
        <v>13</v>
      </c>
      <c r="J534" s="5"/>
      <c r="K534" s="5">
        <v>222.166</v>
      </c>
      <c r="L534" s="5"/>
      <c r="M534" s="5">
        <v>222.18100000000001</v>
      </c>
      <c r="P534" s="58"/>
      <c r="Q534" s="58"/>
    </row>
    <row r="535" spans="1:17" ht="15" customHeight="1">
      <c r="A535" s="4"/>
      <c r="B535" s="3" t="s">
        <v>15</v>
      </c>
      <c r="C535" s="5">
        <v>212.709</v>
      </c>
      <c r="D535" s="5"/>
      <c r="E535" s="5">
        <v>221.376</v>
      </c>
      <c r="F535" s="5"/>
      <c r="G535" s="2" t="s">
        <v>13</v>
      </c>
      <c r="H535" s="5"/>
      <c r="I535" s="2" t="s">
        <v>13</v>
      </c>
      <c r="J535" s="5"/>
      <c r="K535" s="2" t="s">
        <v>13</v>
      </c>
      <c r="M535" s="2" t="s">
        <v>13</v>
      </c>
      <c r="P535" s="58"/>
      <c r="Q535" s="58"/>
    </row>
    <row r="536" spans="1:17" ht="15" customHeight="1">
      <c r="A536" s="4"/>
      <c r="B536" s="3" t="s">
        <v>16</v>
      </c>
      <c r="C536" s="5">
        <v>213.24</v>
      </c>
      <c r="D536" s="5"/>
      <c r="E536" s="5">
        <v>221.69300000000001</v>
      </c>
      <c r="F536" s="5"/>
      <c r="G536" s="2" t="s">
        <v>13</v>
      </c>
      <c r="H536" s="5"/>
      <c r="I536" s="2" t="s">
        <v>13</v>
      </c>
      <c r="J536" s="5"/>
      <c r="K536" s="5">
        <v>223.85400000000001</v>
      </c>
      <c r="L536" s="5"/>
      <c r="M536" s="5">
        <v>222.89599999999999</v>
      </c>
      <c r="P536" s="58"/>
      <c r="Q536" s="58"/>
    </row>
    <row r="537" spans="1:17" ht="15" customHeight="1">
      <c r="A537" s="4"/>
      <c r="B537" s="3" t="s">
        <v>17</v>
      </c>
      <c r="C537" s="5">
        <v>213.85599999999999</v>
      </c>
      <c r="D537" s="5"/>
      <c r="E537" s="5">
        <v>222.52199999999999</v>
      </c>
      <c r="F537" s="5"/>
      <c r="G537" s="2" t="s">
        <v>13</v>
      </c>
      <c r="H537" s="5"/>
      <c r="I537" s="2" t="s">
        <v>13</v>
      </c>
      <c r="J537" s="5"/>
      <c r="K537" s="2" t="s">
        <v>13</v>
      </c>
      <c r="M537" s="2" t="s">
        <v>13</v>
      </c>
      <c r="P537" s="58"/>
      <c r="Q537" s="58"/>
    </row>
    <row r="538" spans="1:17" ht="15" customHeight="1">
      <c r="A538" s="4"/>
      <c r="B538" s="3" t="s">
        <v>18</v>
      </c>
      <c r="C538" s="5">
        <v>215.69300000000001</v>
      </c>
      <c r="D538" s="5"/>
      <c r="E538" s="5">
        <v>223.90600000000001</v>
      </c>
      <c r="F538" s="5"/>
      <c r="G538" s="2" t="s">
        <v>13</v>
      </c>
      <c r="H538" s="5"/>
      <c r="I538" s="2" t="s">
        <v>13</v>
      </c>
      <c r="J538" s="5"/>
      <c r="K538" s="5">
        <v>225.69200000000001</v>
      </c>
      <c r="L538" s="5"/>
      <c r="M538" s="5">
        <v>224.994</v>
      </c>
      <c r="P538" s="58"/>
      <c r="Q538" s="58"/>
    </row>
    <row r="539" spans="1:17" ht="15" customHeight="1">
      <c r="A539" s="4"/>
      <c r="B539" s="3" t="s">
        <v>19</v>
      </c>
      <c r="C539" s="5">
        <v>215.351</v>
      </c>
      <c r="D539" s="5"/>
      <c r="E539" s="5">
        <v>224.01</v>
      </c>
      <c r="F539" s="5"/>
      <c r="G539" s="2" t="s">
        <v>13</v>
      </c>
      <c r="H539" s="5"/>
      <c r="I539" s="2" t="s">
        <v>13</v>
      </c>
      <c r="J539" s="5"/>
      <c r="K539" s="2" t="s">
        <v>13</v>
      </c>
      <c r="M539" s="2" t="s">
        <v>13</v>
      </c>
      <c r="P539" s="58"/>
      <c r="Q539" s="58"/>
    </row>
    <row r="540" spans="1:17" ht="15" customHeight="1">
      <c r="A540" s="4"/>
      <c r="B540" s="3" t="s">
        <v>20</v>
      </c>
      <c r="C540" s="5">
        <v>215.834</v>
      </c>
      <c r="D540" s="5"/>
      <c r="E540" s="5">
        <v>224.50700000000001</v>
      </c>
      <c r="F540" s="5"/>
      <c r="G540" s="2" t="s">
        <v>13</v>
      </c>
      <c r="H540" s="5"/>
      <c r="I540" s="2" t="s">
        <v>13</v>
      </c>
      <c r="J540" s="5"/>
      <c r="K540" s="5">
        <v>225.80099999999999</v>
      </c>
      <c r="L540" s="5"/>
      <c r="M540" s="5">
        <v>225.43799999999999</v>
      </c>
      <c r="P540" s="58"/>
      <c r="Q540" s="58"/>
    </row>
    <row r="541" spans="1:17" ht="15" customHeight="1">
      <c r="A541" s="4"/>
      <c r="B541" s="3" t="s">
        <v>21</v>
      </c>
      <c r="C541" s="5">
        <v>215.96899999999999</v>
      </c>
      <c r="D541" s="5"/>
      <c r="E541" s="5">
        <v>225.226</v>
      </c>
      <c r="F541" s="5"/>
      <c r="G541" s="2" t="s">
        <v>13</v>
      </c>
      <c r="H541" s="5"/>
      <c r="I541" s="2" t="s">
        <v>13</v>
      </c>
      <c r="J541" s="5"/>
      <c r="K541" s="2" t="s">
        <v>13</v>
      </c>
      <c r="M541" s="2" t="s">
        <v>13</v>
      </c>
      <c r="P541" s="58"/>
      <c r="Q541" s="58"/>
    </row>
    <row r="542" spans="1:17" ht="15" customHeight="1">
      <c r="A542" s="4"/>
      <c r="B542" s="3" t="s">
        <v>22</v>
      </c>
      <c r="C542" s="5">
        <v>216.17699999999999</v>
      </c>
      <c r="D542" s="5"/>
      <c r="E542" s="5">
        <v>225.26400000000001</v>
      </c>
      <c r="F542" s="5"/>
      <c r="G542" s="2" t="s">
        <v>13</v>
      </c>
      <c r="H542" s="5"/>
      <c r="I542" s="2" t="s">
        <v>13</v>
      </c>
      <c r="J542" s="5"/>
      <c r="K542" s="5">
        <v>226.05099999999999</v>
      </c>
      <c r="L542" s="5"/>
      <c r="M542" s="5">
        <v>226.035</v>
      </c>
      <c r="P542" s="58"/>
      <c r="Q542" s="58"/>
    </row>
    <row r="543" spans="1:17" ht="15" customHeight="1">
      <c r="A543" s="4"/>
      <c r="B543" s="3" t="s">
        <v>23</v>
      </c>
      <c r="C543" s="5">
        <v>216.33</v>
      </c>
      <c r="D543" s="5"/>
      <c r="E543" s="5">
        <v>224.31700000000001</v>
      </c>
      <c r="F543" s="5"/>
      <c r="G543" s="2" t="s">
        <v>13</v>
      </c>
      <c r="H543" s="5"/>
      <c r="I543" s="2" t="s">
        <v>13</v>
      </c>
      <c r="J543" s="5"/>
      <c r="K543" s="2" t="s">
        <v>13</v>
      </c>
      <c r="M543" s="2" t="s">
        <v>13</v>
      </c>
      <c r="P543" s="58"/>
      <c r="Q543" s="58"/>
    </row>
    <row r="544" spans="1:17" ht="15" customHeight="1">
      <c r="A544" s="4"/>
      <c r="B544" s="3" t="s">
        <v>24</v>
      </c>
      <c r="C544" s="5">
        <v>215.94900000000001</v>
      </c>
      <c r="D544" s="5"/>
      <c r="E544" s="5">
        <v>223.643</v>
      </c>
      <c r="F544" s="5"/>
      <c r="G544" s="2" t="s">
        <v>13</v>
      </c>
      <c r="H544" s="5"/>
      <c r="I544" s="2" t="s">
        <v>13</v>
      </c>
      <c r="J544" s="5"/>
      <c r="K544" s="5">
        <v>224.239</v>
      </c>
      <c r="L544" s="5"/>
      <c r="M544" s="5">
        <v>224.34899999999999</v>
      </c>
      <c r="P544" s="58"/>
      <c r="Q544" s="58"/>
    </row>
    <row r="545" spans="1:17" ht="30" customHeight="1">
      <c r="A545" s="4" t="s">
        <v>70</v>
      </c>
      <c r="B545" s="3" t="s">
        <v>12</v>
      </c>
      <c r="C545" s="5">
        <v>216.68700000000001</v>
      </c>
      <c r="D545" s="5"/>
      <c r="E545" s="5">
        <v>224.61</v>
      </c>
      <c r="F545" s="5"/>
      <c r="G545" s="2" t="s">
        <v>13</v>
      </c>
      <c r="H545" s="5"/>
      <c r="I545" s="2" t="s">
        <v>13</v>
      </c>
      <c r="J545" s="5"/>
      <c r="K545" s="2" t="s">
        <v>13</v>
      </c>
      <c r="M545" s="2" t="s">
        <v>13</v>
      </c>
      <c r="P545" s="58"/>
      <c r="Q545" s="58"/>
    </row>
    <row r="546" spans="1:17" ht="15" customHeight="1">
      <c r="A546" s="4"/>
      <c r="B546" s="3" t="s">
        <v>14</v>
      </c>
      <c r="C546" s="5">
        <v>216.74100000000001</v>
      </c>
      <c r="D546" s="5"/>
      <c r="E546" s="5">
        <v>224.62</v>
      </c>
      <c r="F546" s="5"/>
      <c r="G546" s="2" t="s">
        <v>13</v>
      </c>
      <c r="H546" s="5"/>
      <c r="I546" s="2" t="s">
        <v>13</v>
      </c>
      <c r="J546" s="5"/>
      <c r="K546" s="5">
        <v>226.14500000000001</v>
      </c>
      <c r="L546" s="5"/>
      <c r="M546" s="5">
        <v>225.626</v>
      </c>
      <c r="P546" s="58"/>
      <c r="Q546" s="58"/>
    </row>
    <row r="547" spans="1:17" ht="15" customHeight="1">
      <c r="A547" s="4"/>
      <c r="B547" s="3" t="s">
        <v>15</v>
      </c>
      <c r="C547" s="5">
        <v>217.631</v>
      </c>
      <c r="D547" s="5"/>
      <c r="E547" s="5">
        <v>225.483</v>
      </c>
      <c r="F547" s="5"/>
      <c r="G547" s="2" t="s">
        <v>13</v>
      </c>
      <c r="H547" s="5"/>
      <c r="I547" s="2" t="s">
        <v>13</v>
      </c>
      <c r="J547" s="5"/>
      <c r="K547" s="2" t="s">
        <v>13</v>
      </c>
      <c r="M547" s="2" t="s">
        <v>13</v>
      </c>
      <c r="P547" s="58"/>
      <c r="Q547" s="58"/>
    </row>
    <row r="548" spans="1:17" ht="15" customHeight="1">
      <c r="A548" s="4"/>
      <c r="B548" s="3" t="s">
        <v>16</v>
      </c>
      <c r="C548" s="5">
        <v>218.00899999999999</v>
      </c>
      <c r="D548" s="5"/>
      <c r="E548" s="5">
        <v>225.916</v>
      </c>
      <c r="F548" s="5"/>
      <c r="G548" s="2" t="s">
        <v>13</v>
      </c>
      <c r="H548" s="5"/>
      <c r="I548" s="2" t="s">
        <v>13</v>
      </c>
      <c r="J548" s="5"/>
      <c r="K548" s="5">
        <v>227.697</v>
      </c>
      <c r="L548" s="5"/>
      <c r="M548" s="5">
        <v>227.00700000000001</v>
      </c>
      <c r="P548" s="58"/>
      <c r="Q548" s="58"/>
    </row>
    <row r="549" spans="1:17" ht="15" customHeight="1">
      <c r="A549" s="4"/>
      <c r="B549" s="3" t="s">
        <v>17</v>
      </c>
      <c r="C549" s="5">
        <v>218.178</v>
      </c>
      <c r="D549" s="5"/>
      <c r="E549" s="5">
        <v>226.43799999999999</v>
      </c>
      <c r="F549" s="5"/>
      <c r="G549" s="2" t="s">
        <v>13</v>
      </c>
      <c r="H549" s="5"/>
      <c r="I549" s="2" t="s">
        <v>13</v>
      </c>
      <c r="J549" s="5"/>
      <c r="K549" s="2" t="s">
        <v>13</v>
      </c>
      <c r="M549" s="2" t="s">
        <v>13</v>
      </c>
      <c r="P549" s="58"/>
      <c r="Q549" s="58"/>
    </row>
    <row r="550" spans="1:17" ht="15" customHeight="1">
      <c r="A550" s="4"/>
      <c r="B550" s="3" t="s">
        <v>18</v>
      </c>
      <c r="C550" s="5">
        <v>217.965</v>
      </c>
      <c r="D550" s="5"/>
      <c r="E550" s="5">
        <v>225.87700000000001</v>
      </c>
      <c r="F550" s="5"/>
      <c r="G550" s="2" t="s">
        <v>13</v>
      </c>
      <c r="H550" s="5"/>
      <c r="I550" s="2" t="s">
        <v>13</v>
      </c>
      <c r="J550" s="5"/>
      <c r="K550" s="5">
        <v>228.11</v>
      </c>
      <c r="L550" s="5"/>
      <c r="M550" s="5">
        <v>227.113</v>
      </c>
      <c r="P550" s="58"/>
      <c r="Q550" s="58"/>
    </row>
    <row r="551" spans="1:17" ht="15" customHeight="1">
      <c r="A551" s="4"/>
      <c r="B551" s="3" t="s">
        <v>19</v>
      </c>
      <c r="C551" s="5">
        <v>218.011</v>
      </c>
      <c r="D551" s="5"/>
      <c r="E551" s="5">
        <v>225.99100000000001</v>
      </c>
      <c r="F551" s="5"/>
      <c r="G551" s="2" t="s">
        <v>13</v>
      </c>
      <c r="H551" s="5"/>
      <c r="I551" s="2" t="s">
        <v>13</v>
      </c>
      <c r="J551" s="5"/>
      <c r="K551" s="2" t="s">
        <v>13</v>
      </c>
      <c r="M551" s="2" t="s">
        <v>13</v>
      </c>
      <c r="P551" s="58"/>
      <c r="Q551" s="58"/>
    </row>
    <row r="552" spans="1:17" ht="15" customHeight="1">
      <c r="A552" s="4"/>
      <c r="B552" s="3" t="s">
        <v>20</v>
      </c>
      <c r="C552" s="5">
        <v>218.31200000000001</v>
      </c>
      <c r="D552" s="5"/>
      <c r="E552" s="5">
        <v>226.37299999999999</v>
      </c>
      <c r="F552" s="5"/>
      <c r="G552" s="2" t="s">
        <v>13</v>
      </c>
      <c r="H552" s="5"/>
      <c r="I552" s="2" t="s">
        <v>13</v>
      </c>
      <c r="J552" s="5"/>
      <c r="K552" s="5">
        <v>227.95400000000001</v>
      </c>
      <c r="L552" s="5"/>
      <c r="M552" s="5">
        <v>227.40100000000001</v>
      </c>
      <c r="P552" s="58"/>
      <c r="Q552" s="58"/>
    </row>
    <row r="553" spans="1:17" ht="15" customHeight="1">
      <c r="A553" s="4"/>
      <c r="B553" s="3" t="s">
        <v>21</v>
      </c>
      <c r="C553" s="5">
        <v>218.43899999999999</v>
      </c>
      <c r="D553" s="5"/>
      <c r="E553" s="5">
        <v>226.048</v>
      </c>
      <c r="F553" s="5"/>
      <c r="G553" s="2" t="s">
        <v>13</v>
      </c>
      <c r="H553" s="5"/>
      <c r="I553" s="2" t="s">
        <v>13</v>
      </c>
      <c r="J553" s="5"/>
      <c r="K553" s="2" t="s">
        <v>13</v>
      </c>
      <c r="M553" s="2" t="s">
        <v>13</v>
      </c>
      <c r="P553" s="58"/>
      <c r="Q553" s="58"/>
    </row>
    <row r="554" spans="1:17" ht="15" customHeight="1">
      <c r="A554" s="4"/>
      <c r="B554" s="3" t="s">
        <v>22</v>
      </c>
      <c r="C554" s="5">
        <v>218.71100000000001</v>
      </c>
      <c r="D554" s="5"/>
      <c r="E554" s="5">
        <v>226.79400000000001</v>
      </c>
      <c r="F554" s="5"/>
      <c r="G554" s="2" t="s">
        <v>13</v>
      </c>
      <c r="H554" s="5"/>
      <c r="I554" s="2" t="s">
        <v>13</v>
      </c>
      <c r="J554" s="5"/>
      <c r="K554" s="5">
        <v>228.107</v>
      </c>
      <c r="L554" s="5"/>
      <c r="M554" s="5">
        <v>227.73699999999999</v>
      </c>
      <c r="P554" s="58"/>
      <c r="Q554" s="58"/>
    </row>
    <row r="555" spans="1:17" ht="15" customHeight="1">
      <c r="A555" s="4"/>
      <c r="B555" s="3" t="s">
        <v>23</v>
      </c>
      <c r="C555" s="5">
        <v>218.803</v>
      </c>
      <c r="D555" s="5"/>
      <c r="E555" s="5">
        <v>225.941</v>
      </c>
      <c r="F555" s="5"/>
      <c r="G555" s="2" t="s">
        <v>13</v>
      </c>
      <c r="H555" s="5"/>
      <c r="I555" s="2" t="s">
        <v>13</v>
      </c>
      <c r="J555" s="5"/>
      <c r="K555" s="2" t="s">
        <v>13</v>
      </c>
      <c r="M555" s="2" t="s">
        <v>13</v>
      </c>
      <c r="P555" s="58"/>
      <c r="Q555" s="58"/>
    </row>
    <row r="556" spans="1:17" ht="15" customHeight="1">
      <c r="A556" s="4"/>
      <c r="B556" s="3" t="s">
        <v>24</v>
      </c>
      <c r="C556" s="5">
        <v>219.179</v>
      </c>
      <c r="D556" s="5"/>
      <c r="E556" s="5">
        <v>226.63900000000001</v>
      </c>
      <c r="F556" s="5"/>
      <c r="G556" s="2" t="s">
        <v>13</v>
      </c>
      <c r="H556" s="5"/>
      <c r="I556" s="2" t="s">
        <v>13</v>
      </c>
      <c r="J556" s="5"/>
      <c r="K556" s="5">
        <v>227.65799999999999</v>
      </c>
      <c r="L556" s="5"/>
      <c r="M556" s="5">
        <v>227.48699999999999</v>
      </c>
      <c r="P556" s="58"/>
      <c r="Q556" s="58"/>
    </row>
    <row r="557" spans="1:17" ht="30" customHeight="1">
      <c r="A557" s="4" t="s">
        <v>71</v>
      </c>
      <c r="B557" s="3" t="s">
        <v>12</v>
      </c>
      <c r="C557" s="5">
        <v>220.22300000000001</v>
      </c>
      <c r="D557" s="5"/>
      <c r="E557" s="5">
        <v>228.65199999999999</v>
      </c>
      <c r="F557" s="5"/>
      <c r="G557" s="2" t="s">
        <v>13</v>
      </c>
      <c r="H557" s="5"/>
      <c r="I557" s="2" t="s">
        <v>13</v>
      </c>
      <c r="J557" s="5"/>
      <c r="K557" s="2" t="s">
        <v>13</v>
      </c>
      <c r="M557" s="2" t="s">
        <v>13</v>
      </c>
      <c r="P557" s="58"/>
      <c r="Q557" s="58"/>
    </row>
    <row r="558" spans="1:17" ht="15" customHeight="1">
      <c r="A558" s="4"/>
      <c r="B558" s="3" t="s">
        <v>14</v>
      </c>
      <c r="C558" s="5">
        <v>221.309</v>
      </c>
      <c r="D558" s="5"/>
      <c r="E558" s="5">
        <v>229.72900000000001</v>
      </c>
      <c r="F558" s="5"/>
      <c r="G558" s="2" t="s">
        <v>13</v>
      </c>
      <c r="H558" s="5"/>
      <c r="I558" s="2" t="s">
        <v>13</v>
      </c>
      <c r="J558" s="5"/>
      <c r="K558" s="5">
        <v>229.98099999999999</v>
      </c>
      <c r="L558" s="5"/>
      <c r="M558" s="5">
        <v>230.33799999999999</v>
      </c>
      <c r="P558" s="58"/>
      <c r="Q558" s="58"/>
    </row>
    <row r="559" spans="1:17" ht="15" customHeight="1">
      <c r="A559" s="4"/>
      <c r="B559" s="3" t="s">
        <v>15</v>
      </c>
      <c r="C559" s="5">
        <v>223.46700000000001</v>
      </c>
      <c r="D559" s="5"/>
      <c r="E559" s="5">
        <v>232.24100000000001</v>
      </c>
      <c r="F559" s="5"/>
      <c r="G559" s="2" t="s">
        <v>13</v>
      </c>
      <c r="H559" s="5"/>
      <c r="I559" s="2" t="s">
        <v>13</v>
      </c>
      <c r="J559" s="5"/>
      <c r="K559" s="2" t="s">
        <v>13</v>
      </c>
      <c r="M559" s="2" t="s">
        <v>13</v>
      </c>
      <c r="P559" s="58"/>
      <c r="Q559" s="58"/>
    </row>
    <row r="560" spans="1:17" ht="15" customHeight="1">
      <c r="A560" s="4"/>
      <c r="B560" s="3" t="s">
        <v>16</v>
      </c>
      <c r="C560" s="5">
        <v>224.90600000000001</v>
      </c>
      <c r="D560" s="5"/>
      <c r="E560" s="5">
        <v>233.31899999999999</v>
      </c>
      <c r="F560" s="5"/>
      <c r="G560" s="2" t="s">
        <v>13</v>
      </c>
      <c r="H560" s="5"/>
      <c r="I560" s="2" t="s">
        <v>13</v>
      </c>
      <c r="J560" s="5"/>
      <c r="K560" s="5">
        <v>234.12100000000001</v>
      </c>
      <c r="L560" s="5"/>
      <c r="M560" s="5">
        <v>234.113</v>
      </c>
      <c r="P560" s="58"/>
      <c r="Q560" s="58"/>
    </row>
    <row r="561" spans="1:17" ht="15" customHeight="1">
      <c r="A561" s="4"/>
      <c r="B561" s="3" t="s">
        <v>17</v>
      </c>
      <c r="C561" s="5">
        <v>225.964</v>
      </c>
      <c r="D561" s="5"/>
      <c r="E561" s="5">
        <v>233.36699999999999</v>
      </c>
      <c r="F561" s="5"/>
      <c r="G561" s="2" t="s">
        <v>13</v>
      </c>
      <c r="H561" s="5"/>
      <c r="I561" s="2" t="s">
        <v>13</v>
      </c>
      <c r="J561" s="5"/>
      <c r="K561" s="2" t="s">
        <v>13</v>
      </c>
      <c r="M561" s="2" t="s">
        <v>13</v>
      </c>
      <c r="P561" s="58"/>
      <c r="Q561" s="58"/>
    </row>
    <row r="562" spans="1:17" ht="15" customHeight="1">
      <c r="A562" s="4"/>
      <c r="B562" s="3" t="s">
        <v>18</v>
      </c>
      <c r="C562" s="5">
        <v>225.72200000000001</v>
      </c>
      <c r="D562" s="5"/>
      <c r="E562" s="5">
        <v>232.328</v>
      </c>
      <c r="F562" s="5"/>
      <c r="G562" s="2" t="s">
        <v>13</v>
      </c>
      <c r="H562" s="5"/>
      <c r="I562" s="2" t="s">
        <v>13</v>
      </c>
      <c r="J562" s="5"/>
      <c r="K562" s="5">
        <v>233.64599999999999</v>
      </c>
      <c r="L562" s="5"/>
      <c r="M562" s="5">
        <v>233.285</v>
      </c>
      <c r="P562" s="58"/>
      <c r="Q562" s="58"/>
    </row>
    <row r="563" spans="1:17" ht="15" customHeight="1">
      <c r="A563" s="4"/>
      <c r="B563" s="3" t="s">
        <v>19</v>
      </c>
      <c r="C563" s="5">
        <v>225.922</v>
      </c>
      <c r="D563" s="5"/>
      <c r="E563" s="5">
        <v>231.303</v>
      </c>
      <c r="F563" s="5"/>
      <c r="G563" s="2" t="s">
        <v>13</v>
      </c>
      <c r="H563" s="5"/>
      <c r="I563" s="2" t="s">
        <v>13</v>
      </c>
      <c r="J563" s="5"/>
      <c r="K563" s="2" t="s">
        <v>13</v>
      </c>
      <c r="M563" s="2" t="s">
        <v>13</v>
      </c>
      <c r="P563" s="58"/>
      <c r="Q563" s="58"/>
    </row>
    <row r="564" spans="1:17" ht="15" customHeight="1">
      <c r="A564" s="4"/>
      <c r="B564" s="3" t="s">
        <v>20</v>
      </c>
      <c r="C564" s="5">
        <v>226.54499999999999</v>
      </c>
      <c r="D564" s="5"/>
      <c r="E564" s="5">
        <v>231.833</v>
      </c>
      <c r="F564" s="5"/>
      <c r="G564" s="2" t="s">
        <v>13</v>
      </c>
      <c r="H564" s="5"/>
      <c r="I564" s="2" t="s">
        <v>13</v>
      </c>
      <c r="J564" s="5"/>
      <c r="K564" s="5">
        <v>234.608</v>
      </c>
      <c r="L564" s="5"/>
      <c r="M564" s="5">
        <v>233.256</v>
      </c>
      <c r="P564" s="58"/>
      <c r="Q564" s="58"/>
    </row>
    <row r="565" spans="1:17" ht="15" customHeight="1">
      <c r="A565" s="4"/>
      <c r="B565" s="3" t="s">
        <v>21</v>
      </c>
      <c r="C565" s="5">
        <v>226.88900000000001</v>
      </c>
      <c r="D565" s="5"/>
      <c r="E565" s="5">
        <v>233.02199999999999</v>
      </c>
      <c r="F565" s="5"/>
      <c r="G565" s="2" t="s">
        <v>13</v>
      </c>
      <c r="H565" s="5"/>
      <c r="I565" s="2" t="s">
        <v>13</v>
      </c>
      <c r="J565" s="5"/>
      <c r="K565" s="2" t="s">
        <v>13</v>
      </c>
      <c r="M565" s="2" t="s">
        <v>13</v>
      </c>
      <c r="P565" s="58"/>
      <c r="Q565" s="58"/>
    </row>
    <row r="566" spans="1:17" ht="15" customHeight="1">
      <c r="A566" s="4"/>
      <c r="B566" s="3" t="s">
        <v>22</v>
      </c>
      <c r="C566" s="5">
        <v>226.42099999999999</v>
      </c>
      <c r="D566" s="5"/>
      <c r="E566" s="5">
        <v>233.04900000000001</v>
      </c>
      <c r="F566" s="5"/>
      <c r="G566" s="2" t="s">
        <v>13</v>
      </c>
      <c r="H566" s="5"/>
      <c r="I566" s="2" t="s">
        <v>13</v>
      </c>
      <c r="J566" s="5"/>
      <c r="K566" s="5">
        <v>235.33099999999999</v>
      </c>
      <c r="L566" s="5"/>
      <c r="M566" s="5">
        <v>234.31700000000001</v>
      </c>
      <c r="P566" s="58"/>
      <c r="Q566" s="58"/>
    </row>
    <row r="567" spans="1:17" ht="15" customHeight="1">
      <c r="A567" s="4"/>
      <c r="B567" s="3" t="s">
        <v>23</v>
      </c>
      <c r="C567" s="5">
        <v>226.23</v>
      </c>
      <c r="D567" s="5"/>
      <c r="E567" s="5">
        <v>232.73099999999999</v>
      </c>
      <c r="F567" s="5"/>
      <c r="G567" s="2" t="s">
        <v>13</v>
      </c>
      <c r="H567" s="5"/>
      <c r="I567" s="2" t="s">
        <v>13</v>
      </c>
      <c r="J567" s="5"/>
      <c r="K567" s="2" t="s">
        <v>13</v>
      </c>
      <c r="M567" s="2" t="s">
        <v>13</v>
      </c>
      <c r="P567" s="58"/>
      <c r="Q567" s="58"/>
    </row>
    <row r="568" spans="1:17" ht="15" customHeight="1">
      <c r="A568" s="4"/>
      <c r="B568" s="3" t="s">
        <v>24</v>
      </c>
      <c r="C568" s="5">
        <v>225.672</v>
      </c>
      <c r="D568" s="5"/>
      <c r="E568" s="5">
        <v>231.56700000000001</v>
      </c>
      <c r="F568" s="5"/>
      <c r="G568" s="2" t="s">
        <v>13</v>
      </c>
      <c r="H568" s="5"/>
      <c r="I568" s="2" t="s">
        <v>13</v>
      </c>
      <c r="J568" s="5"/>
      <c r="K568" s="5">
        <v>234.327</v>
      </c>
      <c r="L568" s="5"/>
      <c r="M568" s="5">
        <v>232.98500000000001</v>
      </c>
      <c r="P568" s="58"/>
      <c r="Q568" s="58"/>
    </row>
    <row r="569" spans="1:17" ht="30" customHeight="1">
      <c r="A569" s="4" t="s">
        <v>72</v>
      </c>
      <c r="B569" s="3" t="s">
        <v>12</v>
      </c>
      <c r="C569" s="5">
        <v>226.66499999999999</v>
      </c>
      <c r="D569" s="5"/>
      <c r="E569" s="5">
        <v>233.441</v>
      </c>
      <c r="F569" s="5"/>
      <c r="G569" s="2" t="s">
        <v>13</v>
      </c>
      <c r="H569" s="5"/>
      <c r="I569" s="2" t="s">
        <v>13</v>
      </c>
      <c r="J569" s="5"/>
      <c r="K569" s="2" t="s">
        <v>13</v>
      </c>
      <c r="M569" s="2" t="s">
        <v>13</v>
      </c>
      <c r="P569" s="58"/>
      <c r="Q569" s="58"/>
    </row>
    <row r="570" spans="1:17" ht="15" customHeight="1">
      <c r="A570" s="4"/>
      <c r="B570" s="3" t="s">
        <v>14</v>
      </c>
      <c r="C570" s="5">
        <v>227.66300000000001</v>
      </c>
      <c r="D570" s="5"/>
      <c r="E570" s="5">
        <v>234.53700000000001</v>
      </c>
      <c r="F570" s="5"/>
      <c r="G570" s="2" t="s">
        <v>13</v>
      </c>
      <c r="H570" s="5"/>
      <c r="I570" s="2" t="s">
        <v>13</v>
      </c>
      <c r="J570" s="5"/>
      <c r="K570" s="5">
        <v>236.88</v>
      </c>
      <c r="L570" s="5"/>
      <c r="M570" s="5">
        <v>235.828</v>
      </c>
      <c r="P570" s="58"/>
      <c r="Q570" s="58"/>
    </row>
    <row r="571" spans="1:17" ht="15" customHeight="1">
      <c r="A571" s="4"/>
      <c r="B571" s="3" t="s">
        <v>15</v>
      </c>
      <c r="C571" s="5">
        <v>229.392</v>
      </c>
      <c r="D571" s="5"/>
      <c r="E571" s="5">
        <v>236.941</v>
      </c>
      <c r="F571" s="5"/>
      <c r="G571" s="2" t="s">
        <v>13</v>
      </c>
      <c r="H571" s="5"/>
      <c r="I571" s="2" t="s">
        <v>13</v>
      </c>
      <c r="J571" s="5"/>
      <c r="K571" s="2" t="s">
        <v>13</v>
      </c>
      <c r="M571" s="2" t="s">
        <v>13</v>
      </c>
      <c r="P571" s="58"/>
      <c r="Q571" s="58"/>
    </row>
    <row r="572" spans="1:17" ht="15" customHeight="1">
      <c r="A572" s="4"/>
      <c r="B572" s="3" t="s">
        <v>16</v>
      </c>
      <c r="C572" s="5">
        <v>230.08500000000001</v>
      </c>
      <c r="D572" s="5"/>
      <c r="E572" s="5">
        <v>236.86600000000001</v>
      </c>
      <c r="F572" s="5"/>
      <c r="G572" s="2" t="s">
        <v>13</v>
      </c>
      <c r="H572" s="5"/>
      <c r="I572" s="2" t="s">
        <v>13</v>
      </c>
      <c r="J572" s="5"/>
      <c r="K572" s="5">
        <v>238.98500000000001</v>
      </c>
      <c r="L572" s="5"/>
      <c r="M572" s="5">
        <v>238.09</v>
      </c>
      <c r="P572" s="58"/>
      <c r="Q572" s="58"/>
    </row>
    <row r="573" spans="1:17" ht="15" customHeight="1">
      <c r="A573" s="4"/>
      <c r="B573" s="3" t="s">
        <v>17</v>
      </c>
      <c r="C573" s="5">
        <v>229.815</v>
      </c>
      <c r="D573" s="5"/>
      <c r="E573" s="5">
        <v>237.03200000000001</v>
      </c>
      <c r="F573" s="5"/>
      <c r="G573" s="2" t="s">
        <v>13</v>
      </c>
      <c r="H573" s="5"/>
      <c r="I573" s="2" t="s">
        <v>13</v>
      </c>
      <c r="J573" s="5"/>
      <c r="K573" s="2" t="s">
        <v>13</v>
      </c>
      <c r="M573" s="2" t="s">
        <v>13</v>
      </c>
      <c r="P573" s="58"/>
      <c r="Q573" s="58"/>
    </row>
    <row r="574" spans="1:17" ht="15" customHeight="1">
      <c r="A574" s="4"/>
      <c r="B574" s="3" t="s">
        <v>18</v>
      </c>
      <c r="C574" s="5">
        <v>229.47800000000001</v>
      </c>
      <c r="D574" s="5"/>
      <c r="E574" s="5">
        <v>236.02500000000001</v>
      </c>
      <c r="F574" s="5"/>
      <c r="G574" s="2" t="s">
        <v>13</v>
      </c>
      <c r="H574" s="5"/>
      <c r="I574" s="2" t="s">
        <v>13</v>
      </c>
      <c r="J574" s="5"/>
      <c r="K574" s="5">
        <v>239.80600000000001</v>
      </c>
      <c r="L574" s="5"/>
      <c r="M574" s="5">
        <v>237.78100000000001</v>
      </c>
      <c r="P574" s="58"/>
      <c r="Q574" s="58"/>
    </row>
    <row r="575" spans="1:17" ht="15" customHeight="1">
      <c r="A575" s="4"/>
      <c r="B575" s="3" t="s">
        <v>19</v>
      </c>
      <c r="C575" s="5">
        <v>229.10400000000001</v>
      </c>
      <c r="D575" s="5"/>
      <c r="E575" s="5">
        <v>235.77600000000001</v>
      </c>
      <c r="F575" s="5"/>
      <c r="G575" s="2" t="s">
        <v>13</v>
      </c>
      <c r="H575" s="5"/>
      <c r="I575" s="2" t="s">
        <v>13</v>
      </c>
      <c r="J575" s="5"/>
      <c r="K575" s="2" t="s">
        <v>13</v>
      </c>
      <c r="M575" s="2" t="s">
        <v>13</v>
      </c>
      <c r="P575" s="58"/>
      <c r="Q575" s="58"/>
    </row>
    <row r="576" spans="1:17" ht="15" customHeight="1">
      <c r="A576" s="4"/>
      <c r="B576" s="3" t="s">
        <v>20</v>
      </c>
      <c r="C576" s="5">
        <v>230.37899999999999</v>
      </c>
      <c r="D576" s="5"/>
      <c r="E576" s="5">
        <v>237.22200000000001</v>
      </c>
      <c r="F576" s="5"/>
      <c r="G576" s="2" t="s">
        <v>13</v>
      </c>
      <c r="H576" s="5"/>
      <c r="I576" s="2" t="s">
        <v>13</v>
      </c>
      <c r="J576" s="5"/>
      <c r="K576" s="5">
        <v>241.17</v>
      </c>
      <c r="L576" s="5"/>
      <c r="M576" s="5">
        <v>239.03399999999999</v>
      </c>
      <c r="P576" s="58"/>
      <c r="Q576" s="58"/>
    </row>
    <row r="577" spans="1:17" ht="15" customHeight="1">
      <c r="A577" s="4"/>
      <c r="B577" s="3" t="s">
        <v>21</v>
      </c>
      <c r="C577" s="5">
        <v>231.40700000000001</v>
      </c>
      <c r="D577" s="5"/>
      <c r="E577" s="5">
        <v>238.10400000000001</v>
      </c>
      <c r="F577" s="5"/>
      <c r="G577" s="2" t="s">
        <v>13</v>
      </c>
      <c r="H577" s="5"/>
      <c r="I577" s="2" t="s">
        <v>13</v>
      </c>
      <c r="J577" s="5"/>
      <c r="K577" s="2" t="s">
        <v>13</v>
      </c>
      <c r="M577" s="2" t="s">
        <v>13</v>
      </c>
      <c r="P577" s="58"/>
      <c r="Q577" s="58"/>
    </row>
    <row r="578" spans="1:17" ht="15" customHeight="1">
      <c r="A578" s="4"/>
      <c r="B578" s="3" t="s">
        <v>22</v>
      </c>
      <c r="C578" s="5">
        <v>231.31700000000001</v>
      </c>
      <c r="D578" s="5"/>
      <c r="E578" s="5">
        <v>240.11099999999999</v>
      </c>
      <c r="F578" s="5"/>
      <c r="G578" s="2" t="s">
        <v>13</v>
      </c>
      <c r="H578" s="5"/>
      <c r="I578" s="2" t="s">
        <v>13</v>
      </c>
      <c r="J578" s="5"/>
      <c r="K578" s="5">
        <v>242.834</v>
      </c>
      <c r="L578" s="5"/>
      <c r="M578" s="5">
        <v>241.53700000000001</v>
      </c>
      <c r="P578" s="58"/>
      <c r="Q578" s="58"/>
    </row>
    <row r="579" spans="1:17" ht="15" customHeight="1">
      <c r="A579" s="4"/>
      <c r="B579" s="3" t="s">
        <v>23</v>
      </c>
      <c r="C579" s="5">
        <v>230.221</v>
      </c>
      <c r="D579" s="5"/>
      <c r="E579" s="5">
        <v>237.67500000000001</v>
      </c>
      <c r="F579" s="5"/>
      <c r="G579" s="2" t="s">
        <v>13</v>
      </c>
      <c r="H579" s="5"/>
      <c r="I579" s="2" t="s">
        <v>13</v>
      </c>
      <c r="J579" s="5"/>
      <c r="K579" s="2" t="s">
        <v>13</v>
      </c>
      <c r="M579" s="2" t="s">
        <v>13</v>
      </c>
      <c r="P579" s="58"/>
      <c r="Q579" s="58"/>
    </row>
    <row r="580" spans="1:17" ht="15" customHeight="1">
      <c r="A580" s="4"/>
      <c r="B580" s="3" t="s">
        <v>24</v>
      </c>
      <c r="C580" s="5">
        <v>229.601</v>
      </c>
      <c r="D580" s="5"/>
      <c r="E580" s="5">
        <v>236.042</v>
      </c>
      <c r="F580" s="5"/>
      <c r="G580" s="2" t="s">
        <v>13</v>
      </c>
      <c r="H580" s="5"/>
      <c r="I580" s="2" t="s">
        <v>13</v>
      </c>
      <c r="J580" s="5"/>
      <c r="K580" s="5">
        <v>239.53299999999999</v>
      </c>
      <c r="L580" s="5"/>
      <c r="M580" s="5">
        <v>237.70500000000001</v>
      </c>
      <c r="P580" s="58"/>
      <c r="Q580" s="58"/>
    </row>
    <row r="581" spans="1:17" ht="30" customHeight="1">
      <c r="A581" s="4" t="s">
        <v>73</v>
      </c>
      <c r="B581" s="3" t="s">
        <v>12</v>
      </c>
      <c r="C581" s="5">
        <v>230.28</v>
      </c>
      <c r="D581" s="5"/>
      <c r="E581" s="5">
        <v>238.01499999999999</v>
      </c>
      <c r="F581" s="5"/>
      <c r="G581" s="2" t="s">
        <v>13</v>
      </c>
      <c r="H581" s="5"/>
      <c r="I581" s="2" t="s">
        <v>13</v>
      </c>
      <c r="J581" s="5"/>
      <c r="K581" s="2" t="s">
        <v>13</v>
      </c>
      <c r="M581" s="2" t="s">
        <v>13</v>
      </c>
      <c r="P581" s="58"/>
      <c r="Q581" s="58"/>
    </row>
    <row r="582" spans="1:17" ht="15" customHeight="1">
      <c r="A582" s="4"/>
      <c r="B582" s="3" t="s">
        <v>14</v>
      </c>
      <c r="C582" s="5">
        <v>232.166</v>
      </c>
      <c r="D582" s="5"/>
      <c r="E582" s="5">
        <v>239.75299999999999</v>
      </c>
      <c r="F582" s="5"/>
      <c r="G582" s="2" t="s">
        <v>13</v>
      </c>
      <c r="H582" s="5"/>
      <c r="I582" s="2" t="s">
        <v>13</v>
      </c>
      <c r="J582" s="5"/>
      <c r="K582" s="5">
        <v>242.67699999999999</v>
      </c>
      <c r="L582" s="5"/>
      <c r="M582" s="5">
        <v>241.24199999999999</v>
      </c>
      <c r="P582" s="58"/>
      <c r="Q582" s="58"/>
    </row>
    <row r="583" spans="1:17" ht="15" customHeight="1">
      <c r="A583" s="4"/>
      <c r="B583" s="3" t="s">
        <v>15</v>
      </c>
      <c r="C583" s="5">
        <v>232.773</v>
      </c>
      <c r="D583" s="5"/>
      <c r="E583" s="5">
        <v>239.995</v>
      </c>
      <c r="F583" s="5"/>
      <c r="G583" s="2" t="s">
        <v>13</v>
      </c>
      <c r="H583" s="5"/>
      <c r="I583" s="2" t="s">
        <v>13</v>
      </c>
      <c r="J583" s="5"/>
      <c r="K583" s="2" t="s">
        <v>13</v>
      </c>
      <c r="M583" s="2" t="s">
        <v>13</v>
      </c>
      <c r="P583" s="58"/>
      <c r="Q583" s="58"/>
    </row>
    <row r="584" spans="1:17" ht="15" customHeight="1">
      <c r="A584" s="4"/>
      <c r="B584" s="3" t="s">
        <v>16</v>
      </c>
      <c r="C584" s="5">
        <v>232.53100000000001</v>
      </c>
      <c r="D584" s="5"/>
      <c r="E584" s="5">
        <v>239.04300000000001</v>
      </c>
      <c r="F584" s="5"/>
      <c r="G584" s="2" t="s">
        <v>13</v>
      </c>
      <c r="H584" s="5"/>
      <c r="I584" s="2" t="s">
        <v>13</v>
      </c>
      <c r="J584" s="5"/>
      <c r="K584" s="5">
        <v>244.67500000000001</v>
      </c>
      <c r="L584" s="5"/>
      <c r="M584" s="5">
        <v>241.399</v>
      </c>
      <c r="P584" s="58"/>
      <c r="Q584" s="58"/>
    </row>
    <row r="585" spans="1:17" ht="15" customHeight="1">
      <c r="A585" s="4"/>
      <c r="B585" s="3" t="s">
        <v>17</v>
      </c>
      <c r="C585" s="5">
        <v>232.94499999999999</v>
      </c>
      <c r="D585" s="5"/>
      <c r="E585" s="5">
        <v>239.346</v>
      </c>
      <c r="F585" s="5"/>
      <c r="G585" s="2" t="s">
        <v>13</v>
      </c>
      <c r="H585" s="5"/>
      <c r="I585" s="2" t="s">
        <v>13</v>
      </c>
      <c r="J585" s="5"/>
      <c r="K585" s="2" t="s">
        <v>13</v>
      </c>
      <c r="M585" s="2" t="s">
        <v>13</v>
      </c>
      <c r="P585" s="58"/>
      <c r="Q585" s="58"/>
    </row>
    <row r="586" spans="1:17" ht="15" customHeight="1">
      <c r="A586" s="4"/>
      <c r="B586" s="3" t="s">
        <v>18</v>
      </c>
      <c r="C586" s="5">
        <v>233.50399999999999</v>
      </c>
      <c r="D586" s="5"/>
      <c r="E586" s="5">
        <v>239.22300000000001</v>
      </c>
      <c r="F586" s="5"/>
      <c r="G586" s="2" t="s">
        <v>13</v>
      </c>
      <c r="H586" s="5"/>
      <c r="I586" s="2" t="s">
        <v>13</v>
      </c>
      <c r="J586" s="5"/>
      <c r="K586" s="5">
        <v>245.935</v>
      </c>
      <c r="L586" s="5"/>
      <c r="M586" s="5">
        <v>241.92599999999999</v>
      </c>
      <c r="P586" s="58"/>
      <c r="Q586" s="58"/>
    </row>
    <row r="587" spans="1:17" ht="15" customHeight="1">
      <c r="A587" s="4"/>
      <c r="B587" s="3" t="s">
        <v>19</v>
      </c>
      <c r="C587" s="5">
        <v>233.596</v>
      </c>
      <c r="D587" s="5"/>
      <c r="E587" s="5">
        <v>238.92</v>
      </c>
      <c r="F587" s="5"/>
      <c r="G587" s="2" t="s">
        <v>13</v>
      </c>
      <c r="H587" s="5"/>
      <c r="I587" s="2" t="s">
        <v>13</v>
      </c>
      <c r="J587" s="5"/>
      <c r="K587" s="2" t="s">
        <v>13</v>
      </c>
      <c r="M587" s="2" t="s">
        <v>13</v>
      </c>
      <c r="P587" s="58"/>
      <c r="Q587" s="58"/>
    </row>
    <row r="588" spans="1:17" ht="15" customHeight="1">
      <c r="A588" s="4"/>
      <c r="B588" s="3" t="s">
        <v>20</v>
      </c>
      <c r="C588" s="5">
        <v>233.87700000000001</v>
      </c>
      <c r="D588" s="5"/>
      <c r="E588" s="5">
        <v>239.21899999999999</v>
      </c>
      <c r="F588" s="5"/>
      <c r="G588" s="2" t="s">
        <v>13</v>
      </c>
      <c r="H588" s="5"/>
      <c r="I588" s="2" t="s">
        <v>13</v>
      </c>
      <c r="J588" s="5"/>
      <c r="K588" s="5">
        <v>246.072</v>
      </c>
      <c r="L588" s="5"/>
      <c r="M588" s="5">
        <v>241.96700000000001</v>
      </c>
      <c r="P588" s="58"/>
      <c r="Q588" s="58"/>
    </row>
    <row r="589" spans="1:17" ht="15" customHeight="1">
      <c r="A589" s="4"/>
      <c r="B589" s="3" t="s">
        <v>21</v>
      </c>
      <c r="C589" s="5">
        <v>234.149</v>
      </c>
      <c r="D589" s="5"/>
      <c r="E589" s="5">
        <v>239.61099999999999</v>
      </c>
      <c r="F589" s="5"/>
      <c r="G589" s="2" t="s">
        <v>13</v>
      </c>
      <c r="H589" s="5"/>
      <c r="I589" s="2" t="s">
        <v>13</v>
      </c>
      <c r="J589" s="5"/>
      <c r="K589" s="2" t="s">
        <v>13</v>
      </c>
      <c r="M589" s="2" t="s">
        <v>13</v>
      </c>
      <c r="P589" s="58"/>
      <c r="Q589" s="58"/>
    </row>
    <row r="590" spans="1:17" ht="15" customHeight="1">
      <c r="A590" s="4"/>
      <c r="B590" s="3" t="s">
        <v>22</v>
      </c>
      <c r="C590" s="5">
        <v>233.54599999999999</v>
      </c>
      <c r="D590" s="5"/>
      <c r="E590" s="5">
        <v>239.94</v>
      </c>
      <c r="F590" s="5"/>
      <c r="G590" s="2" t="s">
        <v>13</v>
      </c>
      <c r="H590" s="5"/>
      <c r="I590" s="2" t="s">
        <v>13</v>
      </c>
      <c r="J590" s="5"/>
      <c r="K590" s="5">
        <v>246.61699999999999</v>
      </c>
      <c r="L590" s="5"/>
      <c r="M590" s="5">
        <v>242.63300000000001</v>
      </c>
      <c r="P590" s="58"/>
      <c r="Q590" s="58"/>
    </row>
    <row r="591" spans="1:17" ht="15" customHeight="1">
      <c r="A591" s="4"/>
      <c r="B591" s="3" t="s">
        <v>23</v>
      </c>
      <c r="C591" s="5">
        <v>233.06899999999999</v>
      </c>
      <c r="D591" s="5"/>
      <c r="E591" s="5">
        <v>238.67699999999999</v>
      </c>
      <c r="F591" s="5"/>
      <c r="G591" s="2" t="s">
        <v>13</v>
      </c>
      <c r="H591" s="5"/>
      <c r="I591" s="2" t="s">
        <v>13</v>
      </c>
      <c r="J591" s="5"/>
      <c r="K591" s="2" t="s">
        <v>13</v>
      </c>
      <c r="M591" s="2" t="s">
        <v>13</v>
      </c>
      <c r="P591" s="58"/>
      <c r="Q591" s="58"/>
    </row>
    <row r="592" spans="1:17" ht="15" customHeight="1">
      <c r="A592" s="4"/>
      <c r="B592" s="3" t="s">
        <v>24</v>
      </c>
      <c r="C592" s="5">
        <v>233.04900000000001</v>
      </c>
      <c r="D592" s="5"/>
      <c r="E592" s="5">
        <v>238.74199999999999</v>
      </c>
      <c r="F592" s="5"/>
      <c r="G592" s="2" t="s">
        <v>13</v>
      </c>
      <c r="H592" s="5"/>
      <c r="I592" s="2" t="s">
        <v>13</v>
      </c>
      <c r="J592" s="5"/>
      <c r="K592" s="5">
        <v>245.71100000000001</v>
      </c>
      <c r="L592" s="5"/>
      <c r="M592" s="5">
        <v>241.52600000000001</v>
      </c>
      <c r="P592" s="58"/>
      <c r="Q592" s="58"/>
    </row>
    <row r="593" spans="1:17" ht="30" customHeight="1">
      <c r="A593" s="4" t="s">
        <v>74</v>
      </c>
      <c r="B593" s="3" t="s">
        <v>12</v>
      </c>
      <c r="C593" s="6">
        <v>233.916</v>
      </c>
      <c r="D593" s="6"/>
      <c r="E593" s="6">
        <v>239.857</v>
      </c>
      <c r="F593" s="6"/>
      <c r="G593" s="2" t="s">
        <v>13</v>
      </c>
      <c r="H593" s="6"/>
      <c r="I593" s="2" t="s">
        <v>13</v>
      </c>
      <c r="J593" s="6"/>
      <c r="K593" s="2" t="s">
        <v>13</v>
      </c>
      <c r="M593" s="2" t="s">
        <v>13</v>
      </c>
      <c r="P593" s="58"/>
      <c r="Q593" s="58"/>
    </row>
    <row r="594" spans="1:17" ht="15" customHeight="1">
      <c r="A594" s="4"/>
      <c r="B594" s="3" t="s">
        <v>14</v>
      </c>
      <c r="C594" s="6">
        <v>234.78100000000001</v>
      </c>
      <c r="D594" s="6"/>
      <c r="E594" s="6">
        <v>241.059</v>
      </c>
      <c r="F594" s="6"/>
      <c r="G594" s="2" t="s">
        <v>13</v>
      </c>
      <c r="H594" s="6"/>
      <c r="I594" s="2" t="s">
        <v>13</v>
      </c>
      <c r="J594" s="6"/>
      <c r="K594" s="5">
        <v>248.61500000000001</v>
      </c>
      <c r="L594" s="6"/>
      <c r="M594" s="5">
        <v>244.03700000000001</v>
      </c>
      <c r="P594" s="58"/>
      <c r="Q594" s="58"/>
    </row>
    <row r="595" spans="1:17" ht="15" customHeight="1">
      <c r="A595" s="4"/>
      <c r="B595" s="3" t="s">
        <v>15</v>
      </c>
      <c r="C595" s="6">
        <v>236.29300000000001</v>
      </c>
      <c r="D595" s="6"/>
      <c r="E595" s="6">
        <v>242.49100000000001</v>
      </c>
      <c r="F595" s="6"/>
      <c r="G595" s="2" t="s">
        <v>13</v>
      </c>
      <c r="H595" s="6"/>
      <c r="I595" s="2" t="s">
        <v>13</v>
      </c>
      <c r="J595" s="6"/>
      <c r="K595" s="2" t="s">
        <v>13</v>
      </c>
      <c r="M595" s="2" t="s">
        <v>13</v>
      </c>
      <c r="P595" s="58"/>
      <c r="Q595" s="58"/>
    </row>
    <row r="596" spans="1:17" ht="15" customHeight="1">
      <c r="A596" s="4"/>
      <c r="B596" s="3" t="s">
        <v>16</v>
      </c>
      <c r="C596" s="6">
        <v>237.072</v>
      </c>
      <c r="D596" s="6"/>
      <c r="E596" s="6">
        <v>242.43700000000001</v>
      </c>
      <c r="F596" s="6"/>
      <c r="G596" s="2" t="s">
        <v>13</v>
      </c>
      <c r="H596" s="6"/>
      <c r="I596" s="2" t="s">
        <v>13</v>
      </c>
      <c r="J596" s="6"/>
      <c r="K596" s="5">
        <v>251.495</v>
      </c>
      <c r="L596" s="6"/>
      <c r="M596" s="5">
        <v>245.9</v>
      </c>
      <c r="P596" s="58"/>
      <c r="Q596" s="58"/>
    </row>
    <row r="597" spans="1:17" ht="15" customHeight="1">
      <c r="A597" s="4"/>
      <c r="B597" s="3" t="s">
        <v>17</v>
      </c>
      <c r="C597" s="6">
        <v>237.9</v>
      </c>
      <c r="D597" s="6"/>
      <c r="E597" s="6">
        <v>243.36199999999999</v>
      </c>
      <c r="F597" s="6"/>
      <c r="G597" s="2" t="s">
        <v>13</v>
      </c>
      <c r="H597" s="6"/>
      <c r="I597" s="2" t="s">
        <v>13</v>
      </c>
      <c r="J597" s="6"/>
      <c r="K597" s="2" t="s">
        <v>13</v>
      </c>
      <c r="M597" s="2" t="s">
        <v>13</v>
      </c>
      <c r="P597" s="58"/>
      <c r="Q597" s="58"/>
    </row>
    <row r="598" spans="1:17" ht="15" customHeight="1">
      <c r="A598" s="4"/>
      <c r="B598" s="3" t="s">
        <v>18</v>
      </c>
      <c r="C598" s="7">
        <v>238.34299999999999</v>
      </c>
      <c r="D598" s="6"/>
      <c r="E598" s="7">
        <v>243.52799999999999</v>
      </c>
      <c r="F598" s="6"/>
      <c r="G598" s="2" t="s">
        <v>13</v>
      </c>
      <c r="H598" s="6"/>
      <c r="I598" s="2" t="s">
        <v>13</v>
      </c>
      <c r="J598" s="6"/>
      <c r="K598" s="5">
        <v>253.31700000000001</v>
      </c>
      <c r="L598" s="6"/>
      <c r="M598" s="5">
        <v>247.22800000000001</v>
      </c>
      <c r="P598" s="58"/>
      <c r="Q598" s="58"/>
    </row>
    <row r="599" spans="1:17" ht="15" customHeight="1">
      <c r="A599" s="4"/>
      <c r="B599" s="3" t="s">
        <v>19</v>
      </c>
      <c r="C599" s="5">
        <v>238.25</v>
      </c>
      <c r="D599" s="5"/>
      <c r="E599" s="5">
        <v>243.727</v>
      </c>
      <c r="F599" s="5"/>
      <c r="G599" s="2" t="s">
        <v>13</v>
      </c>
      <c r="H599" s="5"/>
      <c r="I599" s="2" t="s">
        <v>13</v>
      </c>
      <c r="J599" s="5"/>
      <c r="K599" s="2" t="s">
        <v>13</v>
      </c>
      <c r="M599" s="2" t="s">
        <v>13</v>
      </c>
      <c r="P599" s="58"/>
      <c r="Q599" s="58"/>
    </row>
    <row r="600" spans="1:17" ht="15" customHeight="1">
      <c r="A600" s="4"/>
      <c r="B600" s="3" t="s">
        <v>20</v>
      </c>
      <c r="C600" s="5">
        <v>237.852</v>
      </c>
      <c r="D600" s="5"/>
      <c r="E600" s="5">
        <v>243.55600000000001</v>
      </c>
      <c r="F600" s="5"/>
      <c r="G600" s="2" t="s">
        <v>13</v>
      </c>
      <c r="H600" s="5"/>
      <c r="I600" s="2" t="s">
        <v>13</v>
      </c>
      <c r="J600" s="5"/>
      <c r="K600" s="5">
        <v>253.35400000000001</v>
      </c>
      <c r="L600" s="5"/>
      <c r="M600" s="5">
        <v>247.25899999999999</v>
      </c>
      <c r="P600" s="58"/>
      <c r="Q600" s="58"/>
    </row>
    <row r="601" spans="1:17" ht="15" customHeight="1">
      <c r="A601" s="4"/>
      <c r="B601" s="3" t="s">
        <v>21</v>
      </c>
      <c r="C601" s="5">
        <v>238.03100000000001</v>
      </c>
      <c r="D601" s="5"/>
      <c r="E601" s="5">
        <v>243.62299999999999</v>
      </c>
      <c r="F601" s="5"/>
      <c r="G601" s="2" t="s">
        <v>13</v>
      </c>
      <c r="H601" s="5"/>
      <c r="I601" s="2" t="s">
        <v>13</v>
      </c>
      <c r="J601" s="5"/>
      <c r="K601" s="2" t="s">
        <v>13</v>
      </c>
      <c r="M601" s="2" t="s">
        <v>13</v>
      </c>
      <c r="P601" s="58"/>
      <c r="Q601" s="58"/>
    </row>
    <row r="602" spans="1:17" ht="15" customHeight="1">
      <c r="A602" s="4"/>
      <c r="B602" s="3" t="s">
        <v>22</v>
      </c>
      <c r="C602" s="5">
        <v>237.43299999999999</v>
      </c>
      <c r="D602" s="5"/>
      <c r="E602" s="5">
        <v>243.34100000000001</v>
      </c>
      <c r="F602" s="5"/>
      <c r="G602" s="2" t="s">
        <v>13</v>
      </c>
      <c r="H602" s="5"/>
      <c r="I602" s="2" t="s">
        <v>13</v>
      </c>
      <c r="J602" s="5"/>
      <c r="K602" s="5">
        <v>254.50299999999999</v>
      </c>
      <c r="L602" s="5"/>
      <c r="M602" s="5">
        <v>247.48099999999999</v>
      </c>
      <c r="P602" s="58"/>
      <c r="Q602" s="58"/>
    </row>
    <row r="603" spans="1:17" ht="15" customHeight="1">
      <c r="A603" s="4"/>
      <c r="B603" s="3" t="s">
        <v>23</v>
      </c>
      <c r="C603" s="5">
        <v>236.15100000000001</v>
      </c>
      <c r="D603" s="5"/>
      <c r="E603" s="5">
        <v>241.75299999999999</v>
      </c>
      <c r="F603" s="5"/>
      <c r="G603" s="2" t="s">
        <v>13</v>
      </c>
      <c r="H603" s="5"/>
      <c r="I603" s="2" t="s">
        <v>13</v>
      </c>
      <c r="J603" s="5"/>
      <c r="K603" s="2" t="s">
        <v>13</v>
      </c>
      <c r="M603" s="2" t="s">
        <v>13</v>
      </c>
      <c r="P603" s="58"/>
      <c r="Q603" s="58"/>
    </row>
    <row r="604" spans="1:17" ht="15" customHeight="1">
      <c r="A604" s="4"/>
      <c r="B604" s="3" t="s">
        <v>24</v>
      </c>
      <c r="C604" s="5">
        <v>234.81200000000001</v>
      </c>
      <c r="D604" s="5"/>
      <c r="E604" s="5">
        <v>240.47499999999999</v>
      </c>
      <c r="F604" s="5"/>
      <c r="G604" s="2" t="s">
        <v>13</v>
      </c>
      <c r="H604" s="5"/>
      <c r="I604" s="2" t="s">
        <v>13</v>
      </c>
      <c r="J604" s="5"/>
      <c r="K604" s="5">
        <v>252.273</v>
      </c>
      <c r="L604" s="5"/>
      <c r="M604" s="5">
        <v>244.81200000000001</v>
      </c>
      <c r="P604" s="58"/>
      <c r="Q604" s="58"/>
    </row>
    <row r="605" spans="1:17" ht="30" customHeight="1">
      <c r="A605" s="4" t="s">
        <v>75</v>
      </c>
      <c r="B605" s="3" t="s">
        <v>12</v>
      </c>
      <c r="C605" s="5">
        <v>233.70699999999999</v>
      </c>
      <c r="D605" s="5"/>
      <c r="E605" s="5">
        <v>239.72399999999999</v>
      </c>
      <c r="F605" s="5"/>
      <c r="G605" s="2" t="s">
        <v>13</v>
      </c>
      <c r="H605" s="5"/>
      <c r="I605" s="2" t="s">
        <v>13</v>
      </c>
      <c r="J605" s="5"/>
      <c r="K605" s="2" t="s">
        <v>13</v>
      </c>
      <c r="M605" s="2" t="s">
        <v>13</v>
      </c>
      <c r="P605" s="58"/>
      <c r="Q605" s="58"/>
    </row>
    <row r="606" spans="1:17" ht="15" customHeight="1">
      <c r="A606" s="4"/>
      <c r="B606" s="3" t="s">
        <v>14</v>
      </c>
      <c r="C606" s="5">
        <v>234.72200000000001</v>
      </c>
      <c r="D606" s="5"/>
      <c r="E606" s="5">
        <v>241.297</v>
      </c>
      <c r="F606" s="5"/>
      <c r="G606" s="2" t="s">
        <v>13</v>
      </c>
      <c r="H606" s="5"/>
      <c r="I606" s="2" t="s">
        <v>13</v>
      </c>
      <c r="J606" s="5"/>
      <c r="K606" s="5">
        <v>254.91</v>
      </c>
      <c r="L606" s="5"/>
      <c r="M606" s="5">
        <v>246.21799999999999</v>
      </c>
      <c r="P606" s="58"/>
      <c r="Q606" s="58"/>
    </row>
    <row r="607" spans="1:17" ht="15" customHeight="1">
      <c r="A607" s="4"/>
      <c r="B607" s="3" t="s">
        <v>15</v>
      </c>
      <c r="C607" s="5">
        <v>236.119</v>
      </c>
      <c r="D607" s="5"/>
      <c r="E607" s="5">
        <v>243.738</v>
      </c>
      <c r="F607" s="5"/>
      <c r="G607" s="2" t="s">
        <v>13</v>
      </c>
      <c r="H607" s="5"/>
      <c r="I607" s="2" t="s">
        <v>13</v>
      </c>
      <c r="J607" s="5"/>
      <c r="K607" s="2" t="s">
        <v>13</v>
      </c>
      <c r="M607" s="2" t="s">
        <v>13</v>
      </c>
      <c r="P607" s="58"/>
      <c r="Q607" s="58"/>
    </row>
    <row r="608" spans="1:17" ht="15" customHeight="1">
      <c r="A608" s="4"/>
      <c r="B608" s="3" t="s">
        <v>16</v>
      </c>
      <c r="C608" s="5">
        <v>236.59899999999999</v>
      </c>
      <c r="D608" s="5"/>
      <c r="E608" s="5">
        <v>243.56899999999999</v>
      </c>
      <c r="F608" s="5"/>
      <c r="G608" s="2" t="s">
        <v>13</v>
      </c>
      <c r="H608" s="5"/>
      <c r="I608" s="2" t="s">
        <v>13</v>
      </c>
      <c r="J608" s="5"/>
      <c r="K608" s="5">
        <v>257.62200000000001</v>
      </c>
      <c r="L608" s="5"/>
      <c r="M608" s="5">
        <v>248.637</v>
      </c>
      <c r="P608" s="58"/>
      <c r="Q608" s="58"/>
    </row>
    <row r="609" spans="1:17" ht="15" customHeight="1">
      <c r="A609" s="4"/>
      <c r="B609" s="3" t="s">
        <v>17</v>
      </c>
      <c r="C609" s="5">
        <v>237.80500000000001</v>
      </c>
      <c r="D609" s="5"/>
      <c r="E609" s="5">
        <v>246.09299999999999</v>
      </c>
      <c r="F609" s="5"/>
      <c r="G609" s="2" t="s">
        <v>13</v>
      </c>
      <c r="H609" s="5"/>
      <c r="I609" s="2" t="s">
        <v>13</v>
      </c>
      <c r="J609" s="5"/>
      <c r="K609" s="2" t="s">
        <v>13</v>
      </c>
      <c r="M609" s="2" t="s">
        <v>13</v>
      </c>
      <c r="P609" s="58"/>
      <c r="Q609" s="58"/>
    </row>
    <row r="610" spans="1:17" ht="15" customHeight="1">
      <c r="A610" s="4"/>
      <c r="B610" s="3" t="s">
        <v>18</v>
      </c>
      <c r="C610" s="5">
        <v>238.63800000000001</v>
      </c>
      <c r="D610" s="5"/>
      <c r="E610" s="5">
        <v>245.459</v>
      </c>
      <c r="F610" s="5"/>
      <c r="G610" s="2" t="s">
        <v>13</v>
      </c>
      <c r="H610" s="5"/>
      <c r="I610" s="2" t="s">
        <v>13</v>
      </c>
      <c r="J610" s="5"/>
      <c r="K610" s="5">
        <v>259.11700000000002</v>
      </c>
      <c r="L610" s="5"/>
      <c r="M610" s="5">
        <v>250.404</v>
      </c>
      <c r="P610" s="58"/>
      <c r="Q610" s="58"/>
    </row>
    <row r="611" spans="1:17" ht="15" customHeight="1">
      <c r="A611" s="4"/>
      <c r="B611" s="3" t="s">
        <v>19</v>
      </c>
      <c r="C611" s="5">
        <v>238.654</v>
      </c>
      <c r="D611" s="5"/>
      <c r="E611" s="5">
        <v>247.066</v>
      </c>
      <c r="F611" s="5"/>
      <c r="G611" s="2" t="s">
        <v>13</v>
      </c>
      <c r="H611" s="5"/>
      <c r="I611" s="2" t="s">
        <v>13</v>
      </c>
      <c r="J611" s="5"/>
      <c r="K611" s="2" t="s">
        <v>13</v>
      </c>
      <c r="M611" s="2" t="s">
        <v>13</v>
      </c>
      <c r="P611" s="58"/>
      <c r="Q611" s="58"/>
    </row>
    <row r="612" spans="1:17" ht="15" customHeight="1">
      <c r="A612" s="4"/>
      <c r="B612" s="3" t="s">
        <v>20</v>
      </c>
      <c r="C612" s="5">
        <v>238.316</v>
      </c>
      <c r="D612" s="5"/>
      <c r="E612" s="5">
        <v>246.328</v>
      </c>
      <c r="F612" s="5"/>
      <c r="G612" s="2" t="s">
        <v>13</v>
      </c>
      <c r="H612" s="5"/>
      <c r="I612" s="2" t="s">
        <v>13</v>
      </c>
      <c r="J612" s="5"/>
      <c r="K612" s="5">
        <v>259.91699999999997</v>
      </c>
      <c r="L612" s="5"/>
      <c r="M612" s="5">
        <v>251.25299999999999</v>
      </c>
      <c r="P612" s="58"/>
      <c r="Q612" s="58"/>
    </row>
    <row r="613" spans="1:17" ht="15" customHeight="1">
      <c r="A613" s="4"/>
      <c r="B613" s="3" t="s">
        <v>21</v>
      </c>
      <c r="C613" s="5">
        <v>237.94499999999999</v>
      </c>
      <c r="D613" s="5"/>
      <c r="E613" s="5">
        <v>245.43100000000001</v>
      </c>
      <c r="F613" s="5"/>
      <c r="G613" s="2" t="s">
        <v>13</v>
      </c>
      <c r="H613" s="5"/>
      <c r="I613" s="2" t="s">
        <v>13</v>
      </c>
      <c r="J613" s="5"/>
      <c r="K613" s="2" t="s">
        <v>13</v>
      </c>
      <c r="M613" s="2" t="s">
        <v>13</v>
      </c>
      <c r="P613" s="58"/>
      <c r="Q613" s="58"/>
    </row>
    <row r="614" spans="1:17" ht="15" customHeight="1">
      <c r="A614" s="4"/>
      <c r="B614" s="3" t="s">
        <v>22</v>
      </c>
      <c r="C614" s="5">
        <v>237.83799999999999</v>
      </c>
      <c r="D614" s="5"/>
      <c r="E614" s="5">
        <v>245.81200000000001</v>
      </c>
      <c r="F614" s="5"/>
      <c r="G614" s="2" t="s">
        <v>13</v>
      </c>
      <c r="H614" s="5"/>
      <c r="I614" s="2" t="s">
        <v>13</v>
      </c>
      <c r="J614" s="5"/>
      <c r="K614" s="5">
        <v>261.01900000000001</v>
      </c>
      <c r="L614" s="5"/>
      <c r="M614" s="5">
        <v>251.255</v>
      </c>
      <c r="P614" s="58"/>
      <c r="Q614" s="58"/>
    </row>
    <row r="615" spans="1:17" ht="15" customHeight="1">
      <c r="A615" s="4"/>
      <c r="B615" s="3" t="s">
        <v>23</v>
      </c>
      <c r="C615" s="5">
        <v>237.33600000000001</v>
      </c>
      <c r="D615" s="5"/>
      <c r="E615" s="5">
        <v>245.71100000000001</v>
      </c>
      <c r="F615" s="5"/>
      <c r="G615" s="2" t="s">
        <v>13</v>
      </c>
      <c r="H615" s="5"/>
      <c r="I615" s="2" t="s">
        <v>13</v>
      </c>
      <c r="J615" s="5"/>
      <c r="K615" s="2" t="s">
        <v>13</v>
      </c>
      <c r="M615" s="2" t="s">
        <v>13</v>
      </c>
      <c r="P615" s="58"/>
      <c r="Q615" s="58"/>
    </row>
    <row r="616" spans="1:17" ht="15" customHeight="1">
      <c r="A616" s="4"/>
      <c r="B616" s="3" t="s">
        <v>24</v>
      </c>
      <c r="C616" s="5">
        <v>236.52500000000001</v>
      </c>
      <c r="D616" s="5"/>
      <c r="E616" s="5">
        <v>245.357</v>
      </c>
      <c r="F616" s="5"/>
      <c r="G616" s="2" t="s">
        <v>13</v>
      </c>
      <c r="H616" s="5"/>
      <c r="I616" s="2" t="s">
        <v>13</v>
      </c>
      <c r="J616" s="5"/>
      <c r="K616" s="5">
        <v>260.28899999999999</v>
      </c>
      <c r="L616" s="5"/>
      <c r="M616" s="5">
        <v>250.71100000000001</v>
      </c>
      <c r="P616" s="58"/>
      <c r="Q616" s="58"/>
    </row>
    <row r="617" spans="1:17" ht="30" customHeight="1">
      <c r="A617" s="4" t="s">
        <v>76</v>
      </c>
      <c r="B617" s="3" t="s">
        <v>12</v>
      </c>
      <c r="C617" s="6">
        <v>236.916</v>
      </c>
      <c r="D617" s="5"/>
      <c r="E617" s="6">
        <v>247.155</v>
      </c>
      <c r="F617" s="5"/>
      <c r="G617" s="2" t="s">
        <v>13</v>
      </c>
      <c r="H617" s="5"/>
      <c r="I617" s="2" t="s">
        <v>13</v>
      </c>
      <c r="J617" s="5"/>
      <c r="K617" s="2" t="s">
        <v>13</v>
      </c>
      <c r="M617" s="2" t="s">
        <v>13</v>
      </c>
      <c r="P617" s="58"/>
      <c r="Q617" s="58"/>
    </row>
    <row r="618" spans="1:17" ht="15" customHeight="1">
      <c r="A618" s="4"/>
      <c r="B618" s="3" t="s">
        <v>14</v>
      </c>
      <c r="C618" s="6">
        <v>237.11099999999999</v>
      </c>
      <c r="E618" s="6">
        <v>247.113</v>
      </c>
      <c r="G618" s="2" t="s">
        <v>13</v>
      </c>
      <c r="I618" s="2" t="s">
        <v>13</v>
      </c>
      <c r="K618" s="5">
        <v>262.60000000000002</v>
      </c>
      <c r="M618" s="5">
        <v>252.649</v>
      </c>
      <c r="P618" s="58"/>
      <c r="Q618" s="58"/>
    </row>
    <row r="619" spans="1:17" ht="15" customHeight="1">
      <c r="A619" s="4"/>
      <c r="B619" s="3" t="s">
        <v>15</v>
      </c>
      <c r="C619" s="6">
        <v>238.13200000000001</v>
      </c>
      <c r="E619" s="6">
        <v>247.87299999999999</v>
      </c>
      <c r="G619" s="2" t="s">
        <v>13</v>
      </c>
      <c r="I619" s="2" t="s">
        <v>13</v>
      </c>
      <c r="K619" s="2" t="s">
        <v>13</v>
      </c>
      <c r="M619" s="2" t="s">
        <v>13</v>
      </c>
      <c r="P619" s="58"/>
      <c r="Q619" s="58"/>
    </row>
    <row r="620" spans="1:17" ht="15" customHeight="1">
      <c r="A620" s="4"/>
      <c r="B620" s="3" t="s">
        <v>16</v>
      </c>
      <c r="C620" s="6">
        <v>239.261</v>
      </c>
      <c r="E620" s="6">
        <v>248.36799999999999</v>
      </c>
      <c r="G620" s="2" t="s">
        <v>13</v>
      </c>
      <c r="I620" s="2" t="s">
        <v>13</v>
      </c>
      <c r="K620" s="5">
        <v>264.565</v>
      </c>
      <c r="M620" s="5">
        <v>254.13399999999999</v>
      </c>
      <c r="P620" s="58"/>
      <c r="Q620" s="58"/>
    </row>
    <row r="621" spans="1:17" ht="15" customHeight="1">
      <c r="A621" s="4"/>
      <c r="B621" s="3" t="s">
        <v>17</v>
      </c>
      <c r="C621" s="8">
        <v>240.22900000000001</v>
      </c>
      <c r="D621" s="1" t="s">
        <v>60</v>
      </c>
      <c r="E621" s="8">
        <v>249.554</v>
      </c>
      <c r="F621" s="1" t="s">
        <v>60</v>
      </c>
      <c r="G621" s="2" t="s">
        <v>13</v>
      </c>
      <c r="I621" s="2" t="s">
        <v>13</v>
      </c>
      <c r="K621" s="2" t="s">
        <v>13</v>
      </c>
      <c r="M621" s="2" t="s">
        <v>13</v>
      </c>
      <c r="P621" s="58"/>
      <c r="Q621" s="58"/>
    </row>
    <row r="622" spans="1:17" ht="15" customHeight="1">
      <c r="A622" s="4"/>
      <c r="B622" s="3" t="s">
        <v>18</v>
      </c>
      <c r="C622" s="8">
        <v>241.018</v>
      </c>
      <c r="D622" s="1" t="s">
        <v>60</v>
      </c>
      <c r="E622" s="8">
        <v>249.78899999999999</v>
      </c>
      <c r="F622" s="1" t="s">
        <v>60</v>
      </c>
      <c r="G622" s="2" t="s">
        <v>13</v>
      </c>
      <c r="I622" s="2" t="s">
        <v>13</v>
      </c>
      <c r="K622" s="5">
        <v>266.041</v>
      </c>
      <c r="L622" s="5"/>
      <c r="M622" s="5">
        <v>255.57599999999999</v>
      </c>
      <c r="N622" s="1" t="s">
        <v>60</v>
      </c>
      <c r="P622" s="58"/>
      <c r="Q622" s="58"/>
    </row>
    <row r="623" spans="1:17" ht="15" customHeight="1">
      <c r="A623" s="4"/>
      <c r="B623" s="3" t="s">
        <v>19</v>
      </c>
      <c r="C623" s="8">
        <v>240.62799999999999</v>
      </c>
      <c r="D623" s="1" t="s">
        <v>60</v>
      </c>
      <c r="E623" s="8">
        <v>249.78399999999999</v>
      </c>
      <c r="F623" s="1" t="s">
        <v>60</v>
      </c>
      <c r="G623" s="2" t="s">
        <v>13</v>
      </c>
      <c r="I623" s="2" t="s">
        <v>13</v>
      </c>
      <c r="K623" s="2" t="s">
        <v>13</v>
      </c>
      <c r="M623" s="2" t="s">
        <v>13</v>
      </c>
      <c r="P623" s="58"/>
      <c r="Q623" s="58"/>
    </row>
    <row r="624" spans="1:17" ht="15" customHeight="1">
      <c r="A624" s="4"/>
      <c r="B624" s="3" t="s">
        <v>20</v>
      </c>
      <c r="C624" s="8">
        <v>240.84899999999999</v>
      </c>
      <c r="D624" s="1" t="s">
        <v>60</v>
      </c>
      <c r="E624" s="10">
        <v>249.7</v>
      </c>
      <c r="F624" s="1" t="s">
        <v>60</v>
      </c>
      <c r="G624" s="2" t="s">
        <v>13</v>
      </c>
      <c r="I624" s="2" t="s">
        <v>13</v>
      </c>
      <c r="K624" s="5">
        <v>267.85300000000001</v>
      </c>
      <c r="L624" s="1" t="s">
        <v>60</v>
      </c>
      <c r="M624" s="5">
        <v>256.09699999999998</v>
      </c>
      <c r="N624" s="1" t="s">
        <v>60</v>
      </c>
      <c r="P624" s="58"/>
      <c r="Q624" s="58"/>
    </row>
    <row r="625" spans="1:17" ht="15" customHeight="1">
      <c r="A625" s="4"/>
      <c r="B625" s="3" t="s">
        <v>21</v>
      </c>
      <c r="C625" s="10">
        <v>241.428</v>
      </c>
      <c r="D625" s="9"/>
      <c r="E625" s="10">
        <v>250.14500000000001</v>
      </c>
      <c r="F625" s="9"/>
      <c r="G625" s="2" t="s">
        <v>13</v>
      </c>
      <c r="H625" s="9"/>
      <c r="I625" s="2" t="s">
        <v>13</v>
      </c>
      <c r="J625" s="9"/>
      <c r="K625" s="2" t="s">
        <v>13</v>
      </c>
      <c r="M625" s="2" t="s">
        <v>13</v>
      </c>
      <c r="N625" s="9"/>
      <c r="P625" s="58"/>
      <c r="Q625" s="58"/>
    </row>
    <row r="626" spans="1:17" ht="15" customHeight="1">
      <c r="A626" s="4"/>
      <c r="B626" s="3" t="s">
        <v>22</v>
      </c>
      <c r="C626" s="10">
        <v>241.72900000000001</v>
      </c>
      <c r="D626" s="9"/>
      <c r="E626" s="10">
        <v>251.09800000000001</v>
      </c>
      <c r="F626" s="9"/>
      <c r="G626" s="2" t="s">
        <v>13</v>
      </c>
      <c r="H626" s="9"/>
      <c r="I626" s="2" t="s">
        <v>13</v>
      </c>
      <c r="J626" s="9"/>
      <c r="K626" s="5">
        <v>270.30599999999998</v>
      </c>
      <c r="L626" s="9"/>
      <c r="M626" s="5">
        <v>257.83600000000001</v>
      </c>
      <c r="N626" s="9"/>
      <c r="P626" s="58"/>
      <c r="Q626" s="58"/>
    </row>
    <row r="627" spans="1:17" ht="15" customHeight="1">
      <c r="A627" s="4"/>
      <c r="B627" s="3" t="s">
        <v>23</v>
      </c>
      <c r="C627" s="11">
        <v>241.35300000000001</v>
      </c>
      <c r="D627" s="11"/>
      <c r="E627" s="11">
        <v>250.185</v>
      </c>
      <c r="F627" s="9"/>
      <c r="G627" s="2" t="s">
        <v>13</v>
      </c>
      <c r="H627" s="9"/>
      <c r="I627" s="2" t="s">
        <v>13</v>
      </c>
      <c r="J627" s="11"/>
      <c r="K627" s="2" t="s">
        <v>13</v>
      </c>
      <c r="M627" s="2" t="s">
        <v>13</v>
      </c>
      <c r="N627" s="9"/>
      <c r="P627" s="58"/>
      <c r="Q627" s="58"/>
    </row>
    <row r="628" spans="1:17" ht="15" customHeight="1">
      <c r="A628" s="4"/>
      <c r="B628" s="3" t="s">
        <v>24</v>
      </c>
      <c r="C628" s="11">
        <v>241.43199999999999</v>
      </c>
      <c r="D628" s="9"/>
      <c r="E628" s="11">
        <v>250.18899999999999</v>
      </c>
      <c r="F628" s="9"/>
      <c r="G628" s="2" t="s">
        <v>13</v>
      </c>
      <c r="H628" s="9"/>
      <c r="I628" s="2" t="s">
        <v>13</v>
      </c>
      <c r="J628" s="9"/>
      <c r="K628" s="5">
        <v>269.483</v>
      </c>
      <c r="L628" s="9"/>
      <c r="M628" s="5">
        <v>256.95299999999997</v>
      </c>
      <c r="N628" s="9"/>
      <c r="P628" s="58"/>
      <c r="Q628" s="58"/>
    </row>
    <row r="629" spans="1:17" ht="30" customHeight="1">
      <c r="A629" s="4" t="s">
        <v>77</v>
      </c>
      <c r="B629" s="3" t="s">
        <v>12</v>
      </c>
      <c r="C629" s="11">
        <v>242.839</v>
      </c>
      <c r="D629" s="9"/>
      <c r="E629" s="11">
        <v>252.37299999999999</v>
      </c>
      <c r="F629" s="9"/>
      <c r="G629" s="2" t="s">
        <v>13</v>
      </c>
      <c r="H629" s="9"/>
      <c r="I629" s="2" t="s">
        <v>13</v>
      </c>
      <c r="J629" s="9"/>
      <c r="K629" s="2" t="s">
        <v>13</v>
      </c>
      <c r="M629" s="2" t="s">
        <v>13</v>
      </c>
      <c r="N629" s="9"/>
      <c r="P629" s="58"/>
      <c r="Q629" s="58"/>
    </row>
    <row r="630" spans="1:17" ht="15" customHeight="1">
      <c r="A630" s="4"/>
      <c r="B630" s="3" t="s">
        <v>14</v>
      </c>
      <c r="C630" s="11">
        <v>243.60300000000001</v>
      </c>
      <c r="D630" s="9"/>
      <c r="E630" s="11">
        <v>253.815</v>
      </c>
      <c r="F630" s="9"/>
      <c r="G630" s="2" t="s">
        <v>13</v>
      </c>
      <c r="H630" s="9"/>
      <c r="I630" s="2" t="s">
        <v>13</v>
      </c>
      <c r="J630" s="9"/>
      <c r="K630" s="5">
        <v>271.62599999999998</v>
      </c>
      <c r="L630" s="9"/>
      <c r="M630" s="5">
        <v>260.11099999999999</v>
      </c>
      <c r="N630" s="9"/>
      <c r="P630" s="58"/>
      <c r="Q630" s="58"/>
    </row>
    <row r="631" spans="1:17" ht="15" customHeight="1">
      <c r="A631" s="4"/>
      <c r="B631" s="3" t="s">
        <v>15</v>
      </c>
      <c r="C631" s="11">
        <v>243.80099999999999</v>
      </c>
      <c r="D631" s="9"/>
      <c r="E631" s="11">
        <v>254.52500000000001</v>
      </c>
      <c r="F631" s="9"/>
      <c r="G631" s="2" t="s">
        <v>13</v>
      </c>
      <c r="H631" s="9"/>
      <c r="I631" s="2" t="s">
        <v>13</v>
      </c>
      <c r="J631" s="9"/>
      <c r="K631" s="2" t="s">
        <v>13</v>
      </c>
      <c r="M631" s="2" t="s">
        <v>13</v>
      </c>
      <c r="N631" s="9"/>
      <c r="P631" s="58"/>
      <c r="Q631" s="58"/>
    </row>
    <row r="632" spans="1:17" ht="15" customHeight="1">
      <c r="A632" s="4"/>
      <c r="B632" s="3" t="s">
        <v>16</v>
      </c>
      <c r="C632" s="11">
        <v>244.524</v>
      </c>
      <c r="D632" s="9"/>
      <c r="E632" s="11">
        <v>254.971</v>
      </c>
      <c r="F632" s="9"/>
      <c r="G632" s="2" t="s">
        <v>13</v>
      </c>
      <c r="H632" s="9"/>
      <c r="I632" s="2" t="s">
        <v>13</v>
      </c>
      <c r="J632" s="9"/>
      <c r="K632" s="5">
        <v>274.589</v>
      </c>
      <c r="L632" s="9"/>
      <c r="M632" s="5">
        <v>261.85000000000002</v>
      </c>
      <c r="N632" s="9"/>
      <c r="P632" s="58"/>
      <c r="Q632" s="58"/>
    </row>
    <row r="633" spans="1:17" ht="15" customHeight="1">
      <c r="A633" s="4"/>
      <c r="B633" s="3" t="s">
        <v>17</v>
      </c>
      <c r="C633" s="11">
        <v>244.733</v>
      </c>
      <c r="D633" s="9"/>
      <c r="E633" s="11">
        <v>255.67400000000001</v>
      </c>
      <c r="F633" s="9"/>
      <c r="G633" s="2" t="s">
        <v>13</v>
      </c>
      <c r="H633" s="9"/>
      <c r="I633" s="2" t="s">
        <v>13</v>
      </c>
      <c r="J633" s="9"/>
      <c r="K633" s="2" t="s">
        <v>13</v>
      </c>
      <c r="M633" s="2" t="s">
        <v>13</v>
      </c>
      <c r="N633" s="9"/>
      <c r="P633" s="58"/>
      <c r="Q633" s="58"/>
    </row>
    <row r="634" spans="1:17" ht="15" customHeight="1">
      <c r="A634" s="4"/>
      <c r="B634" s="3" t="s">
        <v>18</v>
      </c>
      <c r="C634" s="11">
        <v>244.95500000000001</v>
      </c>
      <c r="D634" s="9"/>
      <c r="E634" s="11">
        <v>255.27500000000001</v>
      </c>
      <c r="F634" s="9"/>
      <c r="G634" s="2" t="s">
        <v>13</v>
      </c>
      <c r="H634" s="9"/>
      <c r="I634" s="2" t="s">
        <v>13</v>
      </c>
      <c r="J634" s="9"/>
      <c r="K634" s="5">
        <v>275.30399999999997</v>
      </c>
      <c r="L634" s="9"/>
      <c r="M634" s="5">
        <v>262.286</v>
      </c>
      <c r="N634" s="9"/>
      <c r="P634" s="58"/>
      <c r="Q634" s="58"/>
    </row>
    <row r="635" spans="1:17" ht="15" customHeight="1">
      <c r="A635" s="4"/>
      <c r="B635" s="3" t="s">
        <v>19</v>
      </c>
      <c r="C635" s="11">
        <v>244.786</v>
      </c>
      <c r="D635" s="9"/>
      <c r="E635" s="11">
        <v>256.02300000000002</v>
      </c>
      <c r="F635" s="9"/>
      <c r="G635" s="2" t="s">
        <v>13</v>
      </c>
      <c r="H635" s="9"/>
      <c r="I635" s="2" t="s">
        <v>13</v>
      </c>
      <c r="J635" s="9"/>
      <c r="K635" s="2" t="s">
        <v>13</v>
      </c>
      <c r="M635" s="2" t="s">
        <v>13</v>
      </c>
      <c r="N635" s="9"/>
      <c r="P635" s="58"/>
      <c r="Q635" s="58"/>
    </row>
    <row r="636" spans="1:17" ht="15" customHeight="1">
      <c r="A636" s="4"/>
      <c r="B636" s="3" t="s">
        <v>20</v>
      </c>
      <c r="C636" s="11">
        <v>245.51900000000001</v>
      </c>
      <c r="D636" s="9"/>
      <c r="E636" s="11">
        <v>256.73899999999998</v>
      </c>
      <c r="F636" s="9"/>
      <c r="G636" s="2" t="s">
        <v>13</v>
      </c>
      <c r="H636" s="9"/>
      <c r="I636" s="2" t="s">
        <v>13</v>
      </c>
      <c r="J636" s="9"/>
      <c r="K636" s="5">
        <v>275.89299999999997</v>
      </c>
      <c r="L636" s="9"/>
      <c r="M636" s="5">
        <v>263.47300000000001</v>
      </c>
      <c r="N636" s="9"/>
      <c r="P636" s="58"/>
      <c r="Q636" s="58"/>
    </row>
    <row r="637" spans="1:17" ht="15" customHeight="1">
      <c r="A637" s="4"/>
      <c r="B637" s="3" t="s">
        <v>21</v>
      </c>
      <c r="C637" s="11">
        <v>246.81899999999999</v>
      </c>
      <c r="D637" s="9"/>
      <c r="E637" s="11">
        <v>257.89</v>
      </c>
      <c r="F637" s="9"/>
      <c r="G637" s="2" t="s">
        <v>13</v>
      </c>
      <c r="H637" s="9"/>
      <c r="I637" s="2" t="s">
        <v>13</v>
      </c>
      <c r="J637" s="9"/>
      <c r="K637" s="2" t="s">
        <v>13</v>
      </c>
      <c r="M637" s="2" t="s">
        <v>13</v>
      </c>
      <c r="N637" s="9"/>
      <c r="P637" s="58"/>
      <c r="Q637" s="58"/>
    </row>
    <row r="638" spans="1:17" ht="15" customHeight="1">
      <c r="A638" s="4"/>
      <c r="B638" s="3" t="s">
        <v>22</v>
      </c>
      <c r="C638" s="11">
        <v>246.66300000000001</v>
      </c>
      <c r="D638" s="9"/>
      <c r="E638" s="11">
        <v>258.88299999999998</v>
      </c>
      <c r="F638" s="9"/>
      <c r="G638" s="2" t="s">
        <v>13</v>
      </c>
      <c r="H638" s="9"/>
      <c r="I638" s="2" t="s">
        <v>13</v>
      </c>
      <c r="J638" s="9"/>
      <c r="K638" s="5">
        <v>277.57</v>
      </c>
      <c r="L638" s="9"/>
      <c r="M638" s="5">
        <v>265.47199999999998</v>
      </c>
      <c r="N638" s="9"/>
      <c r="P638" s="58"/>
      <c r="Q638" s="58"/>
    </row>
    <row r="639" spans="1:17" ht="15" customHeight="1">
      <c r="A639" s="4"/>
      <c r="B639" s="3" t="s">
        <v>23</v>
      </c>
      <c r="C639" s="11">
        <v>246.66900000000001</v>
      </c>
      <c r="D639" s="9"/>
      <c r="E639" s="11">
        <v>259.13499999999999</v>
      </c>
      <c r="F639" s="9"/>
      <c r="G639" s="2" t="s">
        <v>13</v>
      </c>
      <c r="H639" s="9"/>
      <c r="I639" s="11">
        <v>285.96100000000001</v>
      </c>
      <c r="J639" s="9"/>
      <c r="K639" s="2" t="s">
        <v>13</v>
      </c>
      <c r="M639" s="2" t="s">
        <v>13</v>
      </c>
      <c r="N639" s="9"/>
      <c r="P639" s="58"/>
      <c r="Q639" s="58"/>
    </row>
    <row r="640" spans="1:17" ht="15" customHeight="1">
      <c r="A640" s="4"/>
      <c r="B640" s="3" t="s">
        <v>24</v>
      </c>
      <c r="C640" s="11">
        <v>246.524</v>
      </c>
      <c r="D640" s="9"/>
      <c r="E640" s="11">
        <v>259.22000000000003</v>
      </c>
      <c r="F640" s="9"/>
      <c r="G640" s="11">
        <v>100</v>
      </c>
      <c r="H640" s="9"/>
      <c r="I640" s="2" t="s">
        <v>13</v>
      </c>
      <c r="J640" s="9"/>
      <c r="K640" s="5">
        <v>277.41399999999999</v>
      </c>
      <c r="L640" s="9"/>
      <c r="M640" s="5">
        <v>265.65199999999999</v>
      </c>
      <c r="N640" s="9"/>
      <c r="P640" s="58"/>
      <c r="Q640" s="58"/>
    </row>
    <row r="641" spans="1:17" ht="30" customHeight="1">
      <c r="A641" s="4" t="s">
        <v>78</v>
      </c>
      <c r="B641" s="3" t="s">
        <v>12</v>
      </c>
      <c r="C641" s="11">
        <v>247.86699999999999</v>
      </c>
      <c r="D641" s="9"/>
      <c r="E641" s="11">
        <v>261.23500000000001</v>
      </c>
      <c r="F641" s="9"/>
      <c r="G641" s="11">
        <v>100.916</v>
      </c>
      <c r="H641" s="9"/>
      <c r="I641" s="11">
        <v>288.33100000000002</v>
      </c>
      <c r="J641" s="9"/>
      <c r="K641" s="2" t="s">
        <v>13</v>
      </c>
      <c r="M641" s="2" t="s">
        <v>13</v>
      </c>
      <c r="N641" s="9"/>
      <c r="P641" s="58"/>
      <c r="Q641" s="58"/>
    </row>
    <row r="642" spans="1:17" ht="15" customHeight="1">
      <c r="A642" s="4"/>
      <c r="B642" s="3" t="s">
        <v>14</v>
      </c>
      <c r="C642" s="11">
        <v>248.99100000000001</v>
      </c>
      <c r="D642" s="9"/>
      <c r="E642" s="11">
        <v>263.012</v>
      </c>
      <c r="F642" s="9"/>
      <c r="G642" s="2" t="s">
        <v>13</v>
      </c>
      <c r="I642" s="2" t="s">
        <v>13</v>
      </c>
      <c r="J642" s="9"/>
      <c r="K642" s="11">
        <v>281.30799999999999</v>
      </c>
      <c r="L642" s="9"/>
      <c r="M642" s="5">
        <v>269.24700000000001</v>
      </c>
      <c r="N642" s="9"/>
      <c r="P642" s="58"/>
      <c r="Q642" s="58"/>
    </row>
    <row r="643" spans="1:17" ht="15" customHeight="1">
      <c r="A643" s="4"/>
      <c r="B643" s="3" t="s">
        <v>15</v>
      </c>
      <c r="C643" s="11">
        <v>249.554</v>
      </c>
      <c r="D643" s="9"/>
      <c r="E643" s="11">
        <v>264.15800000000002</v>
      </c>
      <c r="F643" s="9"/>
      <c r="G643" s="11">
        <v>101.89700000000001</v>
      </c>
      <c r="H643" s="9"/>
      <c r="I643" s="11">
        <v>290.81</v>
      </c>
      <c r="J643" s="9"/>
      <c r="K643" s="2" t="s">
        <v>13</v>
      </c>
      <c r="M643" s="2" t="s">
        <v>13</v>
      </c>
      <c r="N643" s="9"/>
      <c r="P643" s="58"/>
      <c r="Q643" s="58"/>
    </row>
    <row r="644" spans="1:17" ht="15" customHeight="1">
      <c r="A644" s="4"/>
      <c r="B644" s="3" t="s">
        <v>16</v>
      </c>
      <c r="C644" s="11">
        <v>250.54599999999999</v>
      </c>
      <c r="D644" s="9"/>
      <c r="E644" s="11">
        <v>265.09500000000003</v>
      </c>
      <c r="F644" s="9"/>
      <c r="G644" s="2" t="s">
        <v>13</v>
      </c>
      <c r="I644" s="2" t="s">
        <v>13</v>
      </c>
      <c r="J644" s="9"/>
      <c r="K644" s="11">
        <v>283.42200000000003</v>
      </c>
      <c r="L644" s="9"/>
      <c r="M644" s="5">
        <v>271.20999999999998</v>
      </c>
      <c r="N644" s="9"/>
      <c r="P644" s="58"/>
      <c r="Q644" s="58"/>
    </row>
    <row r="645" spans="1:17" ht="15" customHeight="1">
      <c r="A645" s="4"/>
      <c r="B645" s="3" t="s">
        <v>17</v>
      </c>
      <c r="C645" s="11">
        <v>251.58799999999999</v>
      </c>
      <c r="D645" s="9"/>
      <c r="E645" s="11">
        <v>266.14800000000002</v>
      </c>
      <c r="F645" s="9"/>
      <c r="G645" s="11">
        <v>102.929</v>
      </c>
      <c r="H645" s="9"/>
      <c r="I645" s="11">
        <v>289.24299999999999</v>
      </c>
      <c r="J645" s="9"/>
      <c r="K645" s="2" t="s">
        <v>13</v>
      </c>
      <c r="M645" s="2" t="s">
        <v>13</v>
      </c>
      <c r="N645" s="9"/>
      <c r="P645" s="58"/>
      <c r="Q645" s="58"/>
    </row>
    <row r="646" spans="1:17" ht="15" customHeight="1">
      <c r="A646" s="4"/>
      <c r="B646" s="3" t="s">
        <v>18</v>
      </c>
      <c r="C646" s="11">
        <v>251.989</v>
      </c>
      <c r="D646" s="9"/>
      <c r="E646" s="11">
        <v>265.52199999999999</v>
      </c>
      <c r="F646" s="9"/>
      <c r="G646" s="2" t="s">
        <v>13</v>
      </c>
      <c r="I646" s="2" t="s">
        <v>13</v>
      </c>
      <c r="J646" s="9"/>
      <c r="K646" s="11">
        <v>286.06200000000001</v>
      </c>
      <c r="L646" s="9"/>
      <c r="M646" s="12">
        <v>272.46199999999999</v>
      </c>
      <c r="N646" s="9"/>
      <c r="P646" s="58"/>
      <c r="Q646" s="58"/>
    </row>
    <row r="647" spans="1:17" ht="15" customHeight="1">
      <c r="A647" s="4"/>
      <c r="B647" s="3" t="s">
        <v>19</v>
      </c>
      <c r="C647" s="11">
        <v>252.006</v>
      </c>
      <c r="D647" s="9"/>
      <c r="E647" s="11">
        <v>266.00700000000001</v>
      </c>
      <c r="F647" s="9"/>
      <c r="G647" s="11">
        <v>103.139</v>
      </c>
      <c r="H647" s="9"/>
      <c r="I647" s="11">
        <v>295.185</v>
      </c>
      <c r="J647" s="9"/>
      <c r="K647" s="2" t="s">
        <v>13</v>
      </c>
      <c r="M647" s="2" t="s">
        <v>13</v>
      </c>
      <c r="N647" s="9"/>
      <c r="P647" s="58"/>
      <c r="Q647" s="58"/>
    </row>
    <row r="648" spans="1:17" ht="15" customHeight="1">
      <c r="A648" s="4"/>
      <c r="B648" s="3" t="s">
        <v>20</v>
      </c>
      <c r="C648" s="11">
        <v>252.14599999999999</v>
      </c>
      <c r="D648" s="9"/>
      <c r="E648" s="11">
        <v>266.66500000000002</v>
      </c>
      <c r="F648" s="9"/>
      <c r="G648" s="2" t="s">
        <v>13</v>
      </c>
      <c r="I648" s="2" t="s">
        <v>13</v>
      </c>
      <c r="J648" s="9"/>
      <c r="K648" s="11">
        <v>287.66399999999999</v>
      </c>
      <c r="L648" s="9"/>
      <c r="M648" s="13">
        <v>273.84399999999999</v>
      </c>
      <c r="N648" s="9"/>
      <c r="P648" s="58"/>
      <c r="Q648" s="58"/>
    </row>
    <row r="649" spans="1:17" ht="15" customHeight="1">
      <c r="A649" s="4"/>
      <c r="B649" s="3" t="s">
        <v>21</v>
      </c>
      <c r="C649" s="11">
        <v>252.43899999999999</v>
      </c>
      <c r="D649" s="9"/>
      <c r="E649" s="11">
        <v>268.03199999999998</v>
      </c>
      <c r="F649" s="9"/>
      <c r="G649" s="11">
        <v>103.241</v>
      </c>
      <c r="H649" s="9"/>
      <c r="I649" s="11">
        <v>295.88299999999998</v>
      </c>
      <c r="J649" s="9"/>
      <c r="K649" s="2" t="s">
        <v>13</v>
      </c>
      <c r="M649" s="2" t="s">
        <v>13</v>
      </c>
      <c r="N649" s="9"/>
      <c r="P649" s="58"/>
      <c r="Q649" s="58"/>
    </row>
    <row r="650" spans="1:17" ht="15" customHeight="1">
      <c r="A650" s="4"/>
      <c r="B650" s="3" t="s">
        <v>22</v>
      </c>
      <c r="C650" s="11">
        <v>252.88499999999999</v>
      </c>
      <c r="D650" s="9"/>
      <c r="E650" s="11">
        <v>269.48200000000003</v>
      </c>
      <c r="F650" s="9"/>
      <c r="G650" s="2" t="s">
        <v>13</v>
      </c>
      <c r="I650" s="2" t="s">
        <v>13</v>
      </c>
      <c r="K650" s="11">
        <v>289.673</v>
      </c>
      <c r="L650" s="9"/>
      <c r="M650" s="13">
        <v>275.68599999999998</v>
      </c>
      <c r="N650" s="9"/>
      <c r="O650" s="58"/>
      <c r="P650" s="58"/>
      <c r="Q650" s="58"/>
    </row>
    <row r="651" spans="1:17" ht="15" customHeight="1">
      <c r="A651" s="4"/>
      <c r="B651" s="3" t="s">
        <v>23</v>
      </c>
      <c r="C651" s="11">
        <v>252.03800000000001</v>
      </c>
      <c r="D651" s="9"/>
      <c r="E651" s="11">
        <v>268.56</v>
      </c>
      <c r="F651" s="9"/>
      <c r="G651" s="11">
        <v>103.616</v>
      </c>
      <c r="H651" s="9"/>
      <c r="I651" s="11">
        <v>293.858</v>
      </c>
      <c r="J651" s="9"/>
      <c r="K651" s="2" t="s">
        <v>13</v>
      </c>
      <c r="M651" s="2" t="s">
        <v>13</v>
      </c>
      <c r="N651" s="9"/>
      <c r="P651" s="58"/>
      <c r="Q651" s="58"/>
    </row>
    <row r="652" spans="1:17" ht="15" customHeight="1">
      <c r="A652" s="4"/>
      <c r="B652" s="3" t="s">
        <v>24</v>
      </c>
      <c r="C652" s="11">
        <v>251.233</v>
      </c>
      <c r="D652" s="9"/>
      <c r="E652" s="11">
        <v>267.63099999999997</v>
      </c>
      <c r="F652" s="9"/>
      <c r="G652" s="2" t="s">
        <v>13</v>
      </c>
      <c r="I652" s="2" t="s">
        <v>13</v>
      </c>
      <c r="J652" s="9"/>
      <c r="K652" s="11">
        <v>289.89600000000002</v>
      </c>
      <c r="L652" s="9"/>
      <c r="M652" s="13">
        <v>274.92200000000003</v>
      </c>
      <c r="N652" s="9"/>
      <c r="O652" s="58"/>
      <c r="P652" s="58"/>
      <c r="Q652" s="58"/>
    </row>
    <row r="653" spans="1:17" ht="30" customHeight="1">
      <c r="A653" s="4" t="s">
        <v>79</v>
      </c>
      <c r="B653" s="3" t="s">
        <v>12</v>
      </c>
      <c r="C653" s="11">
        <v>251.71199999999999</v>
      </c>
      <c r="D653" s="9"/>
      <c r="E653" s="11">
        <v>269.46800000000002</v>
      </c>
      <c r="F653" s="9"/>
      <c r="G653" s="11">
        <v>103.991</v>
      </c>
      <c r="H653" s="9"/>
      <c r="I653" s="11">
        <v>295.76100000000002</v>
      </c>
      <c r="J653" s="9"/>
      <c r="K653" s="2" t="s">
        <v>13</v>
      </c>
      <c r="M653" s="2" t="s">
        <v>13</v>
      </c>
      <c r="N653" s="9"/>
      <c r="P653" s="58"/>
      <c r="Q653" s="58"/>
    </row>
    <row r="654" spans="1:17" ht="15" customHeight="1">
      <c r="A654" s="4"/>
      <c r="B654" s="3" t="s">
        <v>14</v>
      </c>
      <c r="C654" s="11">
        <v>252.77600000000001</v>
      </c>
      <c r="D654" s="9"/>
      <c r="E654" s="11">
        <v>269.608</v>
      </c>
      <c r="F654" s="9"/>
      <c r="G654" s="2" t="s">
        <v>13</v>
      </c>
      <c r="I654" s="2" t="s">
        <v>13</v>
      </c>
      <c r="J654" s="9"/>
      <c r="K654" s="11">
        <v>291.22699999999998</v>
      </c>
      <c r="L654" s="9"/>
      <c r="M654" s="13">
        <v>276.65499999999997</v>
      </c>
      <c r="N654" s="9"/>
      <c r="P654" s="58"/>
      <c r="Q654" s="58"/>
    </row>
    <row r="655" spans="1:17" ht="15" customHeight="1">
      <c r="A655" s="4"/>
      <c r="B655" s="3" t="s">
        <v>15</v>
      </c>
      <c r="C655" s="11">
        <v>254.202</v>
      </c>
      <c r="D655" s="9"/>
      <c r="E655" s="11">
        <v>271.31099999999998</v>
      </c>
      <c r="F655" s="9"/>
      <c r="G655" s="11">
        <v>104.749</v>
      </c>
      <c r="H655" s="9"/>
      <c r="I655" s="11">
        <v>297.226</v>
      </c>
      <c r="J655" s="9"/>
      <c r="K655" s="2" t="s">
        <v>13</v>
      </c>
      <c r="M655" s="2" t="s">
        <v>13</v>
      </c>
      <c r="N655" s="9"/>
      <c r="P655" s="58"/>
      <c r="Q655" s="58"/>
    </row>
    <row r="656" spans="1:17" ht="15" customHeight="1">
      <c r="A656" s="4"/>
      <c r="B656" s="3" t="s">
        <v>16</v>
      </c>
      <c r="C656" s="11">
        <v>255.548</v>
      </c>
      <c r="D656" s="9"/>
      <c r="E656" s="11">
        <v>273.94499999999999</v>
      </c>
      <c r="F656" s="9"/>
      <c r="G656" s="2" t="s">
        <v>13</v>
      </c>
      <c r="I656" s="2" t="s">
        <v>13</v>
      </c>
      <c r="J656" s="9"/>
      <c r="K656" s="11">
        <v>294.80099999999999</v>
      </c>
      <c r="L656" s="9"/>
      <c r="M656" s="13">
        <v>280.27499999999998</v>
      </c>
      <c r="N656" s="9"/>
      <c r="P656" s="58"/>
      <c r="Q656" s="58"/>
    </row>
    <row r="657" spans="1:17" ht="15" customHeight="1">
      <c r="A657" s="4"/>
      <c r="B657" s="3" t="s">
        <v>17</v>
      </c>
      <c r="C657" s="11">
        <v>256.09199999999998</v>
      </c>
      <c r="D657" s="9"/>
      <c r="E657" s="11">
        <v>274.47899999999998</v>
      </c>
      <c r="F657" s="9"/>
      <c r="G657" s="11">
        <v>105.959</v>
      </c>
      <c r="H657" s="9"/>
      <c r="I657" s="11">
        <v>300.303</v>
      </c>
      <c r="J657" s="9"/>
      <c r="K657" s="2" t="s">
        <v>13</v>
      </c>
      <c r="M657" s="2" t="s">
        <v>13</v>
      </c>
      <c r="N657" s="9"/>
      <c r="P657" s="58"/>
      <c r="Q657" s="58"/>
    </row>
    <row r="658" spans="1:17" ht="15" customHeight="1">
      <c r="A658" s="4"/>
      <c r="B658" s="3" t="s">
        <v>18</v>
      </c>
      <c r="C658" s="11">
        <v>256.14299999999997</v>
      </c>
      <c r="D658" s="9"/>
      <c r="E658" s="11">
        <v>274.38</v>
      </c>
      <c r="F658" s="9"/>
      <c r="G658" s="2" t="s">
        <v>13</v>
      </c>
      <c r="I658" s="2" t="s">
        <v>13</v>
      </c>
      <c r="J658" s="9"/>
      <c r="K658" s="11">
        <v>295.25900000000001</v>
      </c>
      <c r="L658" s="9"/>
      <c r="M658" s="13">
        <v>280.95600000000002</v>
      </c>
      <c r="N658" s="9"/>
      <c r="P658" s="58"/>
      <c r="Q658" s="58"/>
    </row>
    <row r="659" spans="1:17" ht="15" customHeight="1">
      <c r="A659" s="4"/>
      <c r="B659" s="3" t="s">
        <v>19</v>
      </c>
      <c r="C659" s="11">
        <v>256.57100000000003</v>
      </c>
      <c r="D659" s="9"/>
      <c r="E659" s="11">
        <v>274.68200000000002</v>
      </c>
      <c r="F659" s="9"/>
      <c r="G659" s="11">
        <v>105.816</v>
      </c>
      <c r="H659" s="9"/>
      <c r="I659" s="11">
        <v>299.33300000000003</v>
      </c>
      <c r="J659" s="9"/>
      <c r="K659" s="2" t="s">
        <v>13</v>
      </c>
      <c r="M659" s="2" t="s">
        <v>13</v>
      </c>
      <c r="N659" s="9"/>
      <c r="P659" s="58"/>
      <c r="Q659" s="58"/>
    </row>
    <row r="660" spans="1:17" ht="15" customHeight="1">
      <c r="A660" s="4"/>
      <c r="B660" s="3" t="s">
        <v>20</v>
      </c>
      <c r="C660" s="11">
        <v>256.55799999999999</v>
      </c>
      <c r="D660" s="9"/>
      <c r="E660" s="11">
        <v>274.57900000000001</v>
      </c>
      <c r="F660" s="9"/>
      <c r="G660" s="2" t="s">
        <v>13</v>
      </c>
      <c r="I660" s="2" t="s">
        <v>13</v>
      </c>
      <c r="J660" s="9"/>
      <c r="K660" s="11">
        <v>295.49</v>
      </c>
      <c r="L660" s="9"/>
      <c r="M660" s="13">
        <v>281.24700000000001</v>
      </c>
      <c r="N660" s="9"/>
      <c r="P660" s="58"/>
      <c r="Q660" s="58"/>
    </row>
    <row r="661" spans="1:17" ht="15" customHeight="1">
      <c r="A661" s="4"/>
      <c r="B661" s="3" t="s">
        <v>21</v>
      </c>
      <c r="C661" s="11">
        <v>256.75900000000001</v>
      </c>
      <c r="D661" s="9"/>
      <c r="E661" s="11">
        <v>276.05399999999997</v>
      </c>
      <c r="F661" s="9"/>
      <c r="G661" s="11">
        <v>106.41200000000001</v>
      </c>
      <c r="H661" s="9"/>
      <c r="I661" s="11">
        <v>301.03300000000002</v>
      </c>
      <c r="J661" s="9"/>
      <c r="K661" s="2" t="s">
        <v>13</v>
      </c>
      <c r="M661" s="2" t="s">
        <v>13</v>
      </c>
      <c r="N661" s="9"/>
      <c r="P661" s="58"/>
      <c r="Q661" s="58"/>
    </row>
    <row r="662" spans="1:17" ht="15" customHeight="1">
      <c r="A662" s="4"/>
      <c r="B662" s="3" t="s">
        <v>22</v>
      </c>
      <c r="C662" s="11">
        <v>257.346</v>
      </c>
      <c r="D662" s="9"/>
      <c r="E662" s="11">
        <v>278.07499999999999</v>
      </c>
      <c r="F662" s="9"/>
      <c r="G662" s="2" t="s">
        <v>13</v>
      </c>
      <c r="I662" s="2" t="s">
        <v>13</v>
      </c>
      <c r="J662" s="9"/>
      <c r="K662" s="11">
        <v>298.44299999999998</v>
      </c>
      <c r="L662" s="9"/>
      <c r="M662" s="13">
        <v>283.90100000000001</v>
      </c>
      <c r="N662" s="9"/>
      <c r="P662" s="58"/>
      <c r="Q662" s="58"/>
    </row>
    <row r="663" spans="1:17" ht="15" customHeight="1">
      <c r="A663" s="4"/>
      <c r="B663" s="3" t="s">
        <v>23</v>
      </c>
      <c r="C663" s="11">
        <v>257.20800000000003</v>
      </c>
      <c r="D663" s="9"/>
      <c r="E663" s="11">
        <v>277.23899999999998</v>
      </c>
      <c r="F663" s="9"/>
      <c r="G663" s="14">
        <v>106.57299999999999</v>
      </c>
      <c r="H663" s="9"/>
      <c r="I663" s="11">
        <v>301.52</v>
      </c>
      <c r="J663" s="9"/>
      <c r="K663" s="2" t="s">
        <v>13</v>
      </c>
      <c r="M663" s="2" t="s">
        <v>13</v>
      </c>
      <c r="N663" s="9"/>
      <c r="P663" s="58"/>
      <c r="Q663" s="58"/>
    </row>
    <row r="664" spans="1:17" ht="15" customHeight="1">
      <c r="A664" s="4"/>
      <c r="B664" s="3" t="s">
        <v>24</v>
      </c>
      <c r="C664" s="11">
        <v>256.97399999999999</v>
      </c>
      <c r="D664" s="9"/>
      <c r="E664" s="11">
        <v>275.553</v>
      </c>
      <c r="F664" s="9"/>
      <c r="G664" s="2" t="s">
        <v>13</v>
      </c>
      <c r="I664" s="2" t="s">
        <v>13</v>
      </c>
      <c r="J664" s="9"/>
      <c r="K664" s="11">
        <v>297.00700000000001</v>
      </c>
      <c r="L664" s="9"/>
      <c r="M664" s="13">
        <v>282.59399999999999</v>
      </c>
      <c r="N664" s="9"/>
      <c r="P664" s="58"/>
      <c r="Q664" s="58"/>
    </row>
    <row r="665" spans="1:17" ht="30" customHeight="1">
      <c r="A665" s="4" t="s">
        <v>80</v>
      </c>
      <c r="B665" s="3" t="s">
        <v>12</v>
      </c>
      <c r="C665" s="11">
        <v>257.971</v>
      </c>
      <c r="D665" s="9"/>
      <c r="E665" s="11">
        <v>277.755</v>
      </c>
      <c r="F665" s="9"/>
      <c r="G665" s="11">
        <v>107.143</v>
      </c>
      <c r="H665" s="9"/>
      <c r="I665" s="11">
        <v>302.56400000000002</v>
      </c>
      <c r="J665" s="9"/>
      <c r="K665" s="2" t="s">
        <v>13</v>
      </c>
      <c r="M665" s="2" t="s">
        <v>13</v>
      </c>
      <c r="N665" s="9"/>
      <c r="P665" s="58"/>
      <c r="Q665" s="58"/>
    </row>
    <row r="666" spans="1:17" ht="15" customHeight="1">
      <c r="A666" s="4"/>
      <c r="B666" s="3" t="s">
        <v>14</v>
      </c>
      <c r="C666" s="11">
        <v>258.678</v>
      </c>
      <c r="D666" s="9"/>
      <c r="E666" s="11">
        <v>278.65699999999998</v>
      </c>
      <c r="F666" s="9"/>
      <c r="G666" s="2" t="s">
        <v>13</v>
      </c>
      <c r="I666" s="2" t="s">
        <v>13</v>
      </c>
      <c r="J666" s="9"/>
      <c r="K666" s="11">
        <v>299.69</v>
      </c>
      <c r="L666" s="9"/>
      <c r="M666" s="13">
        <v>284.88600000000002</v>
      </c>
      <c r="N666" s="9"/>
      <c r="P666" s="58"/>
      <c r="Q666" s="58"/>
    </row>
    <row r="667" spans="1:17" ht="15" customHeight="1">
      <c r="A667" s="4"/>
      <c r="B667" s="3" t="s">
        <v>15</v>
      </c>
      <c r="C667" s="11">
        <v>258.11500000000001</v>
      </c>
      <c r="D667" s="9"/>
      <c r="E667" s="11">
        <v>276.589</v>
      </c>
      <c r="F667" s="9"/>
      <c r="G667" s="11">
        <v>107.16200000000001</v>
      </c>
      <c r="H667" s="9"/>
      <c r="I667" s="11">
        <v>302.589</v>
      </c>
      <c r="J667" s="9"/>
      <c r="K667" s="2" t="s">
        <v>13</v>
      </c>
      <c r="M667" s="2" t="s">
        <v>13</v>
      </c>
      <c r="N667" s="9"/>
      <c r="P667" s="58"/>
      <c r="Q667" s="58"/>
    </row>
    <row r="668" spans="1:17" ht="15" customHeight="1">
      <c r="A668" s="4"/>
      <c r="B668" s="3" t="s">
        <v>16</v>
      </c>
      <c r="C668" s="11">
        <v>256.38900000000001</v>
      </c>
      <c r="D668" s="9"/>
      <c r="E668" s="11">
        <v>275.85300000000001</v>
      </c>
      <c r="F668" s="9"/>
      <c r="G668" s="2" t="s">
        <v>13</v>
      </c>
      <c r="I668" s="2" t="s">
        <v>13</v>
      </c>
      <c r="J668" s="9"/>
      <c r="K668" s="11">
        <v>298.07400000000001</v>
      </c>
      <c r="L668" s="9"/>
      <c r="M668" s="13">
        <v>283.00599999999997</v>
      </c>
      <c r="N668" s="9"/>
      <c r="P668" s="58"/>
      <c r="Q668" s="58"/>
    </row>
    <row r="669" spans="1:17" ht="15" customHeight="1">
      <c r="A669" s="4"/>
      <c r="B669" s="3" t="s">
        <v>17</v>
      </c>
      <c r="C669" s="11">
        <v>256.39400000000001</v>
      </c>
      <c r="D669" s="9"/>
      <c r="E669" s="11">
        <v>276.84199999999998</v>
      </c>
      <c r="F669" s="9"/>
      <c r="G669" s="11">
        <v>106.899</v>
      </c>
      <c r="H669" s="9"/>
      <c r="I669" s="11">
        <v>301.31700000000001</v>
      </c>
      <c r="J669" s="9"/>
      <c r="K669" s="2" t="s">
        <v>13</v>
      </c>
      <c r="M669" s="2" t="s">
        <v>13</v>
      </c>
      <c r="N669" s="9"/>
      <c r="P669" s="58"/>
      <c r="Q669" s="58"/>
    </row>
    <row r="670" spans="1:17" ht="15" customHeight="1">
      <c r="A670" s="4"/>
      <c r="B670" s="3" t="s">
        <v>18</v>
      </c>
      <c r="C670" s="11">
        <v>257.79700000000003</v>
      </c>
      <c r="D670" s="9"/>
      <c r="E670" s="11">
        <v>278.12099999999998</v>
      </c>
      <c r="F670" s="9"/>
      <c r="G670" s="2" t="s">
        <v>13</v>
      </c>
      <c r="I670" s="2" t="s">
        <v>13</v>
      </c>
      <c r="J670" s="9"/>
      <c r="K670" s="11">
        <v>300.03199999999998</v>
      </c>
      <c r="L670" s="9"/>
      <c r="M670" s="12">
        <v>284.83499999999998</v>
      </c>
      <c r="N670" s="9"/>
      <c r="P670" s="58"/>
      <c r="Q670" s="58"/>
    </row>
    <row r="671" spans="1:17" ht="15" customHeight="1">
      <c r="A671" s="4"/>
      <c r="B671" s="3" t="s">
        <v>19</v>
      </c>
      <c r="C671" s="11">
        <v>259.101</v>
      </c>
      <c r="D671" s="9"/>
      <c r="E671" s="11">
        <v>279.899</v>
      </c>
      <c r="F671" s="9"/>
      <c r="G671" s="11">
        <v>107.64</v>
      </c>
      <c r="H671" s="9"/>
      <c r="I671" s="11">
        <v>305.61099999999999</v>
      </c>
      <c r="J671" s="9"/>
      <c r="K671" s="2" t="s">
        <v>13</v>
      </c>
      <c r="M671" s="2" t="s">
        <v>13</v>
      </c>
      <c r="N671" s="9"/>
      <c r="P671" s="58"/>
      <c r="Q671" s="58"/>
    </row>
    <row r="672" spans="1:17" ht="15" customHeight="1">
      <c r="A672" s="4"/>
      <c r="B672" s="3" t="s">
        <v>20</v>
      </c>
      <c r="C672" s="27">
        <v>259.91800000000001</v>
      </c>
      <c r="D672" s="9"/>
      <c r="E672" s="27">
        <v>280.11599999999999</v>
      </c>
      <c r="F672" s="9"/>
      <c r="G672" s="2" t="s">
        <v>13</v>
      </c>
      <c r="I672" s="2" t="s">
        <v>13</v>
      </c>
      <c r="J672" s="9"/>
      <c r="K672" s="28">
        <v>300.18200000000002</v>
      </c>
      <c r="L672" s="9"/>
      <c r="M672" s="12">
        <v>286.38799999999998</v>
      </c>
      <c r="N672" s="9"/>
      <c r="P672" s="58"/>
      <c r="Q672" s="58"/>
    </row>
    <row r="673" spans="1:17" ht="15" customHeight="1">
      <c r="A673" s="4"/>
      <c r="B673" s="3" t="s">
        <v>21</v>
      </c>
      <c r="C673" s="11">
        <v>260.27999999999997</v>
      </c>
      <c r="D673" s="9"/>
      <c r="E673" s="11">
        <v>279.36599999999999</v>
      </c>
      <c r="F673" s="9"/>
      <c r="G673" s="11">
        <v>108.20099999999999</v>
      </c>
      <c r="H673" s="9"/>
      <c r="I673" s="11">
        <v>304.44299999999998</v>
      </c>
      <c r="J673" s="9"/>
      <c r="K673" s="2" t="s">
        <v>13</v>
      </c>
      <c r="M673" s="2" t="s">
        <v>13</v>
      </c>
      <c r="N673" s="9"/>
      <c r="P673" s="58"/>
      <c r="Q673" s="58"/>
    </row>
    <row r="674" spans="1:17" ht="15" customHeight="1">
      <c r="A674" s="4"/>
      <c r="B674" s="3" t="s">
        <v>22</v>
      </c>
      <c r="C674" s="11">
        <v>260.38799999999998</v>
      </c>
      <c r="D674" s="9"/>
      <c r="E674" s="11">
        <v>279.947</v>
      </c>
      <c r="F674" s="9"/>
      <c r="G674" s="2" t="s">
        <v>13</v>
      </c>
      <c r="I674" s="2" t="s">
        <v>13</v>
      </c>
      <c r="J674" s="9"/>
      <c r="K674" s="11">
        <v>301.73599999999999</v>
      </c>
      <c r="L674" s="9"/>
      <c r="M674" s="12">
        <v>286.84300000000002</v>
      </c>
      <c r="N674" s="9"/>
      <c r="P674" s="58"/>
      <c r="Q674" s="58"/>
    </row>
    <row r="675" spans="1:17" ht="15" customHeight="1">
      <c r="A675" s="4"/>
      <c r="B675" s="3" t="s">
        <v>23</v>
      </c>
      <c r="C675" s="11">
        <v>260.22899999999998</v>
      </c>
      <c r="D675" s="9"/>
      <c r="E675" s="11">
        <v>280.10199999999998</v>
      </c>
      <c r="F675" s="9"/>
      <c r="G675" s="11">
        <v>108.626</v>
      </c>
      <c r="H675" s="9"/>
      <c r="I675" s="11">
        <v>306.334</v>
      </c>
      <c r="J675" s="9"/>
      <c r="K675" s="2" t="s">
        <v>13</v>
      </c>
      <c r="M675" s="2" t="s">
        <v>13</v>
      </c>
      <c r="N675" s="9"/>
      <c r="P675" s="58"/>
      <c r="Q675" s="58"/>
    </row>
    <row r="676" spans="1:17" ht="15" customHeight="1">
      <c r="A676" s="4"/>
      <c r="B676" s="3" t="s">
        <v>24</v>
      </c>
      <c r="C676" s="11">
        <v>260.47399999999999</v>
      </c>
      <c r="D676" s="9"/>
      <c r="E676" s="11">
        <v>279.56</v>
      </c>
      <c r="F676" s="9"/>
      <c r="G676" s="2" t="s">
        <v>13</v>
      </c>
      <c r="I676" s="2" t="s">
        <v>13</v>
      </c>
      <c r="J676" s="9"/>
      <c r="K676" s="11">
        <v>302.94799999999998</v>
      </c>
      <c r="L676" s="9"/>
      <c r="M676" s="12">
        <v>287.36700000000002</v>
      </c>
      <c r="N676" s="9"/>
      <c r="P676" s="58"/>
      <c r="Q676" s="58"/>
    </row>
    <row r="677" spans="1:17" ht="29.25" customHeight="1">
      <c r="A677" s="4" t="s">
        <v>81</v>
      </c>
      <c r="B677" s="3" t="s">
        <v>12</v>
      </c>
      <c r="C677" s="11">
        <v>261.58199999999999</v>
      </c>
      <c r="D677" s="9"/>
      <c r="E677" s="11">
        <v>280.178</v>
      </c>
      <c r="F677" s="9"/>
      <c r="G677" s="11">
        <v>109.55</v>
      </c>
      <c r="H677" s="9"/>
      <c r="I677" s="11">
        <v>307.68799999999999</v>
      </c>
      <c r="J677" s="9"/>
      <c r="K677" s="2" t="s">
        <v>13</v>
      </c>
      <c r="M677" s="2" t="s">
        <v>13</v>
      </c>
      <c r="N677" s="9"/>
      <c r="P677" s="58"/>
      <c r="Q677" s="58"/>
    </row>
    <row r="678" spans="1:17" ht="15" customHeight="1">
      <c r="A678" s="4"/>
      <c r="B678" s="3" t="s">
        <v>14</v>
      </c>
      <c r="C678" s="11">
        <v>263.01400000000001</v>
      </c>
      <c r="D678" s="9"/>
      <c r="E678" s="11">
        <v>281.34699999999998</v>
      </c>
      <c r="F678" s="9"/>
      <c r="G678" s="2" t="s">
        <v>13</v>
      </c>
      <c r="I678" s="2" t="s">
        <v>13</v>
      </c>
      <c r="J678" s="9"/>
      <c r="K678" s="11">
        <v>304.387</v>
      </c>
      <c r="L678" s="9"/>
      <c r="M678" s="12">
        <v>289.63200000000001</v>
      </c>
      <c r="N678" s="9"/>
      <c r="P678" s="58"/>
      <c r="Q678" s="58"/>
    </row>
    <row r="679" spans="1:17" ht="15" customHeight="1">
      <c r="A679" s="4"/>
      <c r="B679" s="3" t="s">
        <v>15</v>
      </c>
      <c r="C679" s="11">
        <v>264.87700000000001</v>
      </c>
      <c r="D679" s="9"/>
      <c r="E679" s="11">
        <v>282.64800000000002</v>
      </c>
      <c r="F679" s="9"/>
      <c r="G679" s="11">
        <v>110.98099999999999</v>
      </c>
      <c r="H679" s="9"/>
      <c r="I679" s="11">
        <v>315.03500000000003</v>
      </c>
      <c r="J679" s="9"/>
      <c r="K679" s="2" t="s">
        <v>13</v>
      </c>
      <c r="M679" s="2" t="s">
        <v>13</v>
      </c>
      <c r="N679" s="9"/>
      <c r="P679" s="58"/>
      <c r="Q679" s="58"/>
    </row>
    <row r="680" spans="1:17" ht="15" customHeight="1">
      <c r="A680" s="4"/>
      <c r="B680" s="3" t="s">
        <v>16</v>
      </c>
      <c r="C680" s="27">
        <v>267.05399999999997</v>
      </c>
      <c r="D680" s="9"/>
      <c r="E680" s="27">
        <v>285.80799999999999</v>
      </c>
      <c r="F680" s="9"/>
      <c r="G680" s="2" t="s">
        <v>13</v>
      </c>
      <c r="I680" s="2" t="s">
        <v>13</v>
      </c>
      <c r="J680" s="9"/>
      <c r="K680" s="11">
        <v>309.41899999999998</v>
      </c>
      <c r="L680" s="9"/>
      <c r="M680" s="12">
        <v>294.274</v>
      </c>
      <c r="N680" s="9"/>
      <c r="P680" s="58"/>
      <c r="Q680" s="58"/>
    </row>
    <row r="681" spans="1:17" ht="15" customHeight="1">
      <c r="A681" s="4"/>
      <c r="B681" s="3" t="s">
        <v>17</v>
      </c>
      <c r="C681" s="27">
        <v>269.19499999999999</v>
      </c>
      <c r="D681" s="9"/>
      <c r="E681" s="27">
        <v>287.62</v>
      </c>
      <c r="F681" s="9"/>
      <c r="G681" s="11">
        <v>113.22199999999999</v>
      </c>
      <c r="H681" s="9"/>
      <c r="I681" s="11">
        <v>317.14100000000002</v>
      </c>
      <c r="J681" s="9"/>
      <c r="K681" s="2" t="s">
        <v>13</v>
      </c>
      <c r="M681" s="2" t="s">
        <v>13</v>
      </c>
      <c r="N681" s="9"/>
      <c r="P681" s="58"/>
      <c r="Q681" s="58"/>
    </row>
    <row r="682" spans="1:17" ht="15" customHeight="1">
      <c r="A682" s="4"/>
      <c r="B682" s="3" t="s">
        <v>18</v>
      </c>
      <c r="C682" s="11">
        <v>271.69600000000003</v>
      </c>
      <c r="D682" s="9"/>
      <c r="E682" s="11">
        <v>289.21800000000002</v>
      </c>
      <c r="F682" s="9"/>
      <c r="G682" s="2" t="s">
        <v>13</v>
      </c>
      <c r="I682" s="2" t="s">
        <v>13</v>
      </c>
      <c r="J682" s="9"/>
      <c r="K682" s="11">
        <v>309.49700000000001</v>
      </c>
      <c r="L682" s="9"/>
      <c r="M682" s="12">
        <v>297.447</v>
      </c>
      <c r="N682" s="9"/>
      <c r="P682" s="58"/>
      <c r="Q682" s="58"/>
    </row>
    <row r="683" spans="1:17" ht="15" customHeight="1">
      <c r="A683" s="4"/>
      <c r="B683" s="3" t="s">
        <v>19</v>
      </c>
      <c r="C683" s="11">
        <v>273.00299999999999</v>
      </c>
      <c r="D683" s="9"/>
      <c r="E683" s="11">
        <v>290.89</v>
      </c>
      <c r="F683" s="9"/>
      <c r="G683" s="11">
        <v>114.682</v>
      </c>
      <c r="H683" s="9"/>
      <c r="I683" s="11">
        <v>323.90600000000001</v>
      </c>
      <c r="J683" s="9"/>
      <c r="K683" s="2" t="s">
        <v>13</v>
      </c>
      <c r="M683" s="2" t="s">
        <v>13</v>
      </c>
      <c r="N683" s="9"/>
      <c r="P683" s="58"/>
      <c r="Q683" s="58"/>
    </row>
    <row r="684" spans="1:17" ht="15" customHeight="1">
      <c r="A684" s="4"/>
      <c r="B684" s="3" t="s">
        <v>20</v>
      </c>
      <c r="C684" s="27">
        <v>273.56700000000001</v>
      </c>
      <c r="D684" s="9"/>
      <c r="E684" s="27">
        <v>291.33300000000003</v>
      </c>
      <c r="F684" s="9"/>
      <c r="G684" s="2" t="s">
        <v>13</v>
      </c>
      <c r="I684" s="2" t="s">
        <v>13</v>
      </c>
      <c r="J684" s="9"/>
      <c r="K684" s="28">
        <v>311.16699999999997</v>
      </c>
      <c r="L684" s="9"/>
      <c r="M684" s="12">
        <v>299.815</v>
      </c>
      <c r="N684" s="9"/>
      <c r="P684" s="58"/>
      <c r="Q684" s="58"/>
    </row>
    <row r="685" spans="1:17" ht="15" customHeight="1">
      <c r="A685" s="4"/>
      <c r="B685" s="3" t="s">
        <v>21</v>
      </c>
      <c r="C685" s="27">
        <v>274.31</v>
      </c>
      <c r="D685" s="9"/>
      <c r="E685" s="27">
        <v>292.209</v>
      </c>
      <c r="F685" s="9"/>
      <c r="G685" s="28">
        <v>115.557</v>
      </c>
      <c r="H685" s="9"/>
      <c r="I685" s="28">
        <v>324.13799999999998</v>
      </c>
      <c r="J685" s="9"/>
      <c r="K685" s="2" t="s">
        <v>13</v>
      </c>
      <c r="M685" s="2" t="s">
        <v>13</v>
      </c>
      <c r="N685" s="9"/>
      <c r="P685" s="58"/>
      <c r="Q685" s="58"/>
    </row>
    <row r="686" spans="1:17" ht="15" customHeight="1">
      <c r="A686" s="4"/>
      <c r="B686" s="3" t="s">
        <v>22</v>
      </c>
      <c r="C686" s="11">
        <v>276.589</v>
      </c>
      <c r="D686" s="9"/>
      <c r="E686" s="11">
        <v>294.96100000000001</v>
      </c>
      <c r="F686" s="9"/>
      <c r="G686" s="2" t="s">
        <v>13</v>
      </c>
      <c r="I686" s="2" t="s">
        <v>13</v>
      </c>
      <c r="J686" s="28"/>
      <c r="K686" s="28">
        <v>313.26499999999999</v>
      </c>
      <c r="L686" s="28"/>
      <c r="M686" s="12">
        <v>302.79300000000001</v>
      </c>
      <c r="N686" s="9"/>
      <c r="P686" s="58"/>
      <c r="Q686" s="58"/>
    </row>
    <row r="687" spans="1:17" ht="15" customHeight="1">
      <c r="A687" s="4"/>
      <c r="B687" s="3" t="s">
        <v>23</v>
      </c>
      <c r="C687" s="11">
        <v>277.94799999999998</v>
      </c>
      <c r="D687" s="9"/>
      <c r="E687" s="11">
        <v>296.79000000000002</v>
      </c>
      <c r="F687" s="9"/>
      <c r="G687" s="28">
        <v>117.206</v>
      </c>
      <c r="H687" s="28"/>
      <c r="I687" s="28">
        <v>326.42200000000003</v>
      </c>
      <c r="J687" s="28"/>
      <c r="K687" s="2" t="s">
        <v>13</v>
      </c>
      <c r="M687" s="2" t="s">
        <v>13</v>
      </c>
      <c r="N687" s="9"/>
      <c r="P687" s="58"/>
      <c r="Q687" s="58"/>
    </row>
    <row r="688" spans="1:17" ht="15" customHeight="1">
      <c r="A688" s="4"/>
      <c r="B688" s="3" t="s">
        <v>24</v>
      </c>
      <c r="C688" s="11">
        <v>278.80200000000002</v>
      </c>
      <c r="D688" s="9"/>
      <c r="E688" s="11">
        <v>297.92500000000001</v>
      </c>
      <c r="F688" s="9"/>
      <c r="G688" s="2" t="s">
        <v>13</v>
      </c>
      <c r="I688" s="2" t="s">
        <v>13</v>
      </c>
      <c r="J688" s="28"/>
      <c r="K688" s="28">
        <v>315.80500000000001</v>
      </c>
      <c r="L688" s="28"/>
      <c r="M688" s="12">
        <v>306.10899999999998</v>
      </c>
      <c r="N688" s="9"/>
      <c r="P688" s="58"/>
      <c r="Q688" s="58"/>
    </row>
    <row r="689" spans="1:17" ht="27.75" customHeight="1">
      <c r="A689" s="4" t="s">
        <v>82</v>
      </c>
      <c r="B689" s="3" t="s">
        <v>12</v>
      </c>
      <c r="C689" s="11">
        <v>281.14800000000002</v>
      </c>
      <c r="D689" s="9"/>
      <c r="E689" s="11">
        <v>301.209</v>
      </c>
      <c r="F689" s="9"/>
      <c r="G689" s="28">
        <v>118.96299999999999</v>
      </c>
      <c r="H689" s="28"/>
      <c r="I689" s="28">
        <v>332.99</v>
      </c>
      <c r="J689" s="28"/>
      <c r="K689" s="2" t="s">
        <v>13</v>
      </c>
      <c r="M689" s="2" t="s">
        <v>13</v>
      </c>
      <c r="N689" s="9"/>
      <c r="P689" s="58"/>
      <c r="Q689" s="58"/>
    </row>
    <row r="690" spans="1:17" ht="15" customHeight="1">
      <c r="A690" s="4"/>
      <c r="B690" s="3" t="s">
        <v>14</v>
      </c>
      <c r="C690" s="11">
        <v>283.71600000000001</v>
      </c>
      <c r="D690" s="9"/>
      <c r="E690" s="11">
        <v>302.16399999999999</v>
      </c>
      <c r="F690" s="9"/>
      <c r="G690" s="2" t="s">
        <v>13</v>
      </c>
      <c r="I690" s="2" t="s">
        <v>13</v>
      </c>
      <c r="J690" s="28"/>
      <c r="K690" s="28">
        <v>320.19499999999999</v>
      </c>
      <c r="L690" s="28"/>
      <c r="M690" s="39">
        <v>311.04841131434915</v>
      </c>
      <c r="N690" s="9"/>
      <c r="P690" s="58"/>
      <c r="Q690" s="58"/>
    </row>
    <row r="691" spans="1:17" ht="15" customHeight="1">
      <c r="A691" s="4"/>
      <c r="B691" s="3" t="s">
        <v>15</v>
      </c>
      <c r="C691" s="11">
        <v>287.50400000000002</v>
      </c>
      <c r="D691" s="9"/>
      <c r="E691" s="11">
        <v>306.67899999999997</v>
      </c>
      <c r="F691" s="9"/>
      <c r="G691" s="28">
        <v>122.127</v>
      </c>
      <c r="H691" s="28"/>
      <c r="I691" s="28">
        <v>339.85199999999998</v>
      </c>
      <c r="J691" s="28"/>
      <c r="K691" s="2" t="s">
        <v>13</v>
      </c>
      <c r="M691" s="2" t="s">
        <v>13</v>
      </c>
      <c r="N691" s="9"/>
      <c r="P691" s="58"/>
      <c r="Q691" s="58"/>
    </row>
    <row r="692" spans="1:17" ht="15" customHeight="1">
      <c r="A692" s="4"/>
      <c r="B692" s="3" t="s">
        <v>16</v>
      </c>
      <c r="C692" s="11">
        <v>289.10899999999998</v>
      </c>
      <c r="D692" s="9"/>
      <c r="E692" s="11">
        <v>308.30200000000002</v>
      </c>
      <c r="F692" s="9"/>
      <c r="G692" s="2" t="s">
        <v>13</v>
      </c>
      <c r="I692" s="2" t="s">
        <v>13</v>
      </c>
      <c r="J692" s="28"/>
      <c r="K692" s="28">
        <v>324.87799999999999</v>
      </c>
      <c r="L692" s="28"/>
      <c r="M692" s="39">
        <v>316.84701545385559</v>
      </c>
      <c r="N692" s="9"/>
      <c r="P692" s="58"/>
      <c r="Q692" s="58"/>
    </row>
    <row r="693" spans="1:17" ht="15" customHeight="1">
      <c r="A693" s="4"/>
      <c r="B693" s="3" t="s">
        <v>17</v>
      </c>
      <c r="C693" s="11">
        <v>292.29599999999999</v>
      </c>
      <c r="D693" s="9"/>
      <c r="E693" s="11">
        <v>310.649</v>
      </c>
      <c r="F693" s="9"/>
      <c r="G693" s="28">
        <v>123.893</v>
      </c>
      <c r="H693" s="28"/>
      <c r="I693" s="28">
        <v>343.50200000000001</v>
      </c>
      <c r="J693" s="28"/>
      <c r="K693" s="2" t="s">
        <v>13</v>
      </c>
      <c r="M693" s="2" t="s">
        <v>13</v>
      </c>
      <c r="N693" s="9"/>
      <c r="P693" s="58"/>
      <c r="Q693" s="58"/>
    </row>
    <row r="694" spans="1:17" ht="15" customHeight="1">
      <c r="A694" s="4"/>
      <c r="B694" s="3" t="s">
        <v>18</v>
      </c>
      <c r="C694" s="11">
        <v>296.31099999999998</v>
      </c>
      <c r="D694" s="9"/>
      <c r="E694" s="11">
        <v>314.072</v>
      </c>
      <c r="F694" s="9"/>
      <c r="G694" s="2" t="s">
        <v>13</v>
      </c>
      <c r="I694" s="2" t="s">
        <v>13</v>
      </c>
      <c r="J694" s="28"/>
      <c r="K694" s="28">
        <v>330.53899999999999</v>
      </c>
      <c r="L694" s="28"/>
      <c r="M694" s="39">
        <v>322.04289641800591</v>
      </c>
      <c r="N694" s="9"/>
      <c r="P694" s="58"/>
      <c r="Q694" s="58"/>
    </row>
    <row r="695" spans="1:17" ht="15" customHeight="1">
      <c r="A695" s="4"/>
      <c r="B695" s="3" t="s">
        <v>19</v>
      </c>
      <c r="C695" s="11">
        <v>296.27600000000001</v>
      </c>
      <c r="D695" s="9"/>
      <c r="E695" s="11">
        <v>313.41500000000002</v>
      </c>
      <c r="F695" s="9"/>
      <c r="G695" s="12">
        <v>125.262</v>
      </c>
      <c r="H695" s="28"/>
      <c r="I695" s="28">
        <v>347.46199999999999</v>
      </c>
      <c r="J695" s="28"/>
      <c r="K695" s="2" t="s">
        <v>13</v>
      </c>
      <c r="M695" s="2" t="s">
        <v>13</v>
      </c>
      <c r="N695" s="9"/>
      <c r="P695" s="58"/>
      <c r="Q695" s="58"/>
    </row>
    <row r="696" spans="1:17" ht="15" customHeight="1">
      <c r="A696" s="4"/>
      <c r="B696" s="3" t="s">
        <v>20</v>
      </c>
      <c r="C696" s="11">
        <v>296.17099999999999</v>
      </c>
      <c r="D696" s="9"/>
      <c r="E696" s="11">
        <v>313.608</v>
      </c>
      <c r="F696" s="9"/>
      <c r="G696" s="2" t="s">
        <v>13</v>
      </c>
      <c r="I696" s="2" t="s">
        <v>13</v>
      </c>
      <c r="J696" s="28"/>
      <c r="K696" s="28">
        <v>328.87099999999998</v>
      </c>
      <c r="L696" s="28"/>
      <c r="M696" s="39">
        <v>322.27510925547006</v>
      </c>
      <c r="N696" s="9"/>
      <c r="P696" s="58"/>
      <c r="Q696" s="58"/>
    </row>
    <row r="697" spans="1:17" ht="15" customHeight="1">
      <c r="A697" s="4"/>
      <c r="B697" s="3" t="s">
        <v>21</v>
      </c>
      <c r="C697" s="11">
        <v>296.80799999999999</v>
      </c>
      <c r="D697" s="9"/>
      <c r="E697" s="11">
        <v>315.03300000000002</v>
      </c>
      <c r="F697" s="9"/>
      <c r="G697" s="12">
        <v>125.27200000000001</v>
      </c>
      <c r="H697" s="28"/>
      <c r="I697" s="28">
        <v>350.721</v>
      </c>
      <c r="J697" s="28"/>
      <c r="K697" s="2" t="s">
        <v>13</v>
      </c>
      <c r="M697" s="2" t="s">
        <v>13</v>
      </c>
      <c r="N697" s="9"/>
      <c r="P697" s="58"/>
      <c r="Q697" s="58"/>
    </row>
    <row r="698" spans="1:17" ht="15" customHeight="1">
      <c r="A698" s="4"/>
      <c r="B698" s="3" t="s">
        <v>22</v>
      </c>
      <c r="C698" s="11">
        <v>298.012</v>
      </c>
      <c r="D698" s="9"/>
      <c r="E698" s="11">
        <v>317.01400000000001</v>
      </c>
      <c r="F698" s="9"/>
      <c r="G698" s="2" t="s">
        <v>13</v>
      </c>
      <c r="I698" s="2" t="s">
        <v>13</v>
      </c>
      <c r="J698" s="28"/>
      <c r="K698" s="28">
        <v>332.06200000000001</v>
      </c>
      <c r="L698" s="28"/>
      <c r="M698" s="39">
        <v>324.81924373591517</v>
      </c>
      <c r="N698" s="9"/>
      <c r="P698" s="58"/>
      <c r="Q698" s="58"/>
    </row>
    <row r="699" spans="1:17" ht="15" customHeight="1">
      <c r="A699" s="4"/>
      <c r="B699" s="3" t="s">
        <v>23</v>
      </c>
      <c r="C699" s="11">
        <v>297.71100000000001</v>
      </c>
      <c r="D699" s="9"/>
      <c r="E699" s="11">
        <v>314.63299999999998</v>
      </c>
      <c r="F699" s="9"/>
      <c r="G699" s="12">
        <v>125.983</v>
      </c>
      <c r="H699" s="28"/>
      <c r="I699" s="28">
        <v>348.14499999999998</v>
      </c>
      <c r="J699" s="28"/>
      <c r="K699" s="2" t="s">
        <v>13</v>
      </c>
      <c r="M699" s="2" t="s">
        <v>13</v>
      </c>
      <c r="N699" s="9"/>
      <c r="P699" s="58"/>
      <c r="Q699" s="58"/>
    </row>
    <row r="700" spans="1:17" ht="15" customHeight="1">
      <c r="A700" s="4"/>
      <c r="B700" s="3" t="s">
        <v>24</v>
      </c>
      <c r="C700" s="11">
        <v>296.79700000000003</v>
      </c>
      <c r="D700" s="9"/>
      <c r="E700" s="11">
        <v>312.601</v>
      </c>
      <c r="F700" s="9"/>
      <c r="G700" s="2" t="s">
        <v>13</v>
      </c>
      <c r="I700" s="2" t="s">
        <v>13</v>
      </c>
      <c r="J700" s="28"/>
      <c r="K700" s="28">
        <v>331.22199999999998</v>
      </c>
      <c r="L700" s="28"/>
      <c r="M700" s="39">
        <v>323.1475451792893</v>
      </c>
      <c r="N700" s="9"/>
      <c r="P700" s="58"/>
      <c r="Q700" s="58"/>
    </row>
    <row r="701" spans="1:17" ht="29.75" customHeight="1">
      <c r="A701" s="4" t="s">
        <v>83</v>
      </c>
      <c r="B701" s="3" t="s">
        <v>12</v>
      </c>
      <c r="C701" s="11">
        <v>299.17</v>
      </c>
      <c r="D701" s="9"/>
      <c r="E701" s="11">
        <v>318.59100000000001</v>
      </c>
      <c r="F701" s="9"/>
      <c r="G701" s="12">
        <v>127.68300000000001</v>
      </c>
      <c r="H701" s="28"/>
      <c r="I701" s="28">
        <v>354.45299999999997</v>
      </c>
      <c r="J701" s="28"/>
      <c r="K701" s="2" t="s">
        <v>13</v>
      </c>
      <c r="M701" s="2" t="s">
        <v>13</v>
      </c>
      <c r="N701" s="9"/>
      <c r="P701" s="58"/>
      <c r="Q701" s="58"/>
    </row>
    <row r="702" spans="1:17">
      <c r="A702" s="4"/>
      <c r="B702" s="3" t="s">
        <v>14</v>
      </c>
      <c r="C702" s="11">
        <v>300.83999999999997</v>
      </c>
      <c r="D702" s="9"/>
      <c r="E702" s="11">
        <v>317.57100000000003</v>
      </c>
      <c r="F702" s="9"/>
      <c r="G702" s="2" t="s">
        <v>13</v>
      </c>
      <c r="I702" s="2" t="s">
        <v>13</v>
      </c>
      <c r="J702" s="28"/>
      <c r="K702" s="28">
        <v>337.173</v>
      </c>
      <c r="L702" s="28"/>
      <c r="M702" s="39">
        <v>327.81933997501835</v>
      </c>
      <c r="N702" s="9"/>
      <c r="P702" s="58"/>
      <c r="Q702" s="58"/>
    </row>
    <row r="703" spans="1:17">
      <c r="A703" s="4"/>
      <c r="B703" s="3" t="s">
        <v>15</v>
      </c>
      <c r="C703" s="11">
        <v>301.83600000000001</v>
      </c>
      <c r="D703" s="9"/>
      <c r="E703" s="11">
        <v>317.87299999999999</v>
      </c>
      <c r="F703" s="9"/>
      <c r="G703" s="12">
        <v>127.70699999999999</v>
      </c>
      <c r="H703" s="28"/>
      <c r="I703" s="28">
        <v>358.02600000000001</v>
      </c>
      <c r="J703" s="28"/>
      <c r="K703" s="2" t="s">
        <v>13</v>
      </c>
      <c r="M703" s="2" t="s">
        <v>13</v>
      </c>
      <c r="N703" s="9"/>
      <c r="P703" s="58"/>
      <c r="Q703" s="58"/>
    </row>
    <row r="704" spans="1:17">
      <c r="A704" s="4"/>
      <c r="B704" s="3" t="s">
        <v>16</v>
      </c>
      <c r="C704" s="11">
        <v>303.363</v>
      </c>
      <c r="D704" s="9"/>
      <c r="E704" s="11">
        <v>320.089</v>
      </c>
      <c r="F704" s="9"/>
      <c r="G704" s="2" t="s">
        <v>13</v>
      </c>
      <c r="I704" s="2" t="s">
        <v>13</v>
      </c>
      <c r="J704" s="28"/>
      <c r="K704" s="28">
        <v>338.49599999999998</v>
      </c>
      <c r="L704" s="28"/>
      <c r="M704" s="39">
        <v>330.0490780101897</v>
      </c>
      <c r="N704" s="9"/>
      <c r="P704" s="58"/>
      <c r="Q704" s="58"/>
    </row>
    <row r="705" spans="1:17">
      <c r="A705" s="4"/>
      <c r="B705" s="3" t="s">
        <v>17</v>
      </c>
      <c r="C705" s="11">
        <v>304.12700000000001</v>
      </c>
      <c r="D705" s="9"/>
      <c r="E705" s="11">
        <v>320.51400000000001</v>
      </c>
      <c r="F705" s="9"/>
      <c r="G705" s="12">
        <v>128.768</v>
      </c>
      <c r="H705" s="28"/>
      <c r="I705" s="28">
        <v>361.339</v>
      </c>
      <c r="J705" s="28"/>
      <c r="K705" s="2" t="s">
        <v>13</v>
      </c>
      <c r="M705" s="2" t="s">
        <v>13</v>
      </c>
      <c r="N705" s="9"/>
      <c r="P705" s="58"/>
      <c r="Q705" s="58"/>
    </row>
    <row r="706" spans="1:17">
      <c r="A706" s="4"/>
      <c r="B706" s="3" t="s">
        <v>18</v>
      </c>
      <c r="C706" s="11">
        <v>305.10899999999998</v>
      </c>
      <c r="D706" s="9"/>
      <c r="E706" s="11">
        <v>322.05500000000001</v>
      </c>
      <c r="F706" s="9"/>
      <c r="G706" s="2" t="s">
        <v>13</v>
      </c>
      <c r="I706" s="2" t="s">
        <v>13</v>
      </c>
      <c r="J706" s="28"/>
      <c r="K706" s="28">
        <v>340.05599999999998</v>
      </c>
      <c r="L706" s="28"/>
      <c r="M706" s="39">
        <v>332.034962953665</v>
      </c>
      <c r="N706" s="9"/>
      <c r="P706" s="58"/>
      <c r="Q706" s="58"/>
    </row>
    <row r="707" spans="1:17">
      <c r="A707" s="4"/>
      <c r="B707" s="3" t="s">
        <v>19</v>
      </c>
      <c r="C707" s="11">
        <v>305.69099999999997</v>
      </c>
      <c r="D707" s="9"/>
      <c r="E707" s="11">
        <v>321.93099999999998</v>
      </c>
      <c r="F707" s="9"/>
      <c r="G707" s="12">
        <v>129.52500000000001</v>
      </c>
      <c r="H707" s="28"/>
      <c r="I707" s="28">
        <v>362.41199999999998</v>
      </c>
      <c r="J707" s="28"/>
      <c r="K707" s="2" t="s">
        <v>13</v>
      </c>
      <c r="M707" s="2" t="s">
        <v>13</v>
      </c>
      <c r="N707" s="9"/>
      <c r="P707" s="58"/>
      <c r="Q707" s="58"/>
    </row>
    <row r="708" spans="1:17">
      <c r="A708" s="4"/>
      <c r="B708" s="3" t="s">
        <v>20</v>
      </c>
      <c r="C708" s="11">
        <v>307.02600000000001</v>
      </c>
      <c r="D708" s="9"/>
      <c r="E708" s="11">
        <v>324.05</v>
      </c>
      <c r="F708" s="9"/>
      <c r="G708" s="2" t="s">
        <v>13</v>
      </c>
      <c r="I708" s="2" t="s">
        <v>13</v>
      </c>
      <c r="J708" s="28"/>
      <c r="K708" s="28">
        <v>340.09399999999999</v>
      </c>
      <c r="L708" s="28"/>
      <c r="M708" s="39">
        <v>334.02719876679396</v>
      </c>
      <c r="N708" s="9"/>
      <c r="P708" s="58"/>
      <c r="Q708" s="58"/>
    </row>
    <row r="709" spans="1:17">
      <c r="A709" s="4"/>
      <c r="B709" s="3" t="s">
        <v>21</v>
      </c>
      <c r="C709" s="11">
        <v>307.78899999999999</v>
      </c>
      <c r="D709" s="9"/>
      <c r="E709" s="11">
        <v>324.98399999999998</v>
      </c>
      <c r="F709" s="9"/>
      <c r="G709" s="12">
        <v>131.37200000000001</v>
      </c>
      <c r="H709" s="28"/>
      <c r="I709" s="28">
        <v>367.185</v>
      </c>
      <c r="J709" s="28"/>
      <c r="K709" s="2" t="s">
        <v>13</v>
      </c>
      <c r="M709" s="2" t="s">
        <v>13</v>
      </c>
      <c r="N709" s="9"/>
      <c r="P709" s="58"/>
      <c r="Q709" s="58"/>
    </row>
    <row r="710" spans="1:17">
      <c r="A710" s="4"/>
      <c r="B710" s="3" t="s">
        <v>22</v>
      </c>
      <c r="C710" s="11">
        <v>307.67099999999999</v>
      </c>
      <c r="D710" s="9"/>
      <c r="E710" s="11">
        <v>324.54500000000002</v>
      </c>
      <c r="F710" s="9"/>
      <c r="G710" s="2" t="s">
        <v>13</v>
      </c>
      <c r="I710" s="2" t="s">
        <v>13</v>
      </c>
      <c r="J710" s="28"/>
      <c r="K710" s="28">
        <v>341.21899999999999</v>
      </c>
      <c r="L710" s="28"/>
      <c r="M710" s="39">
        <v>335.14997551636316</v>
      </c>
      <c r="N710" s="9"/>
      <c r="P710" s="58"/>
      <c r="Q710" s="58"/>
    </row>
    <row r="711" spans="1:17">
      <c r="A711" s="4"/>
      <c r="B711" s="3" t="s">
        <v>23</v>
      </c>
      <c r="C711" s="11">
        <v>307.05099999999999</v>
      </c>
      <c r="D711" s="9"/>
      <c r="E711" s="11">
        <v>323.34100000000001</v>
      </c>
      <c r="F711" s="9"/>
      <c r="G711" s="12">
        <v>131.37200000000001</v>
      </c>
      <c r="H711" s="28"/>
      <c r="I711" s="28">
        <v>366.34300000000002</v>
      </c>
      <c r="J711" s="28"/>
      <c r="K711" s="2" t="s">
        <v>13</v>
      </c>
      <c r="M711" s="2" t="s">
        <v>13</v>
      </c>
      <c r="N711" s="9"/>
      <c r="P711" s="58"/>
      <c r="Q711" s="58"/>
    </row>
    <row r="712" spans="1:17">
      <c r="A712" s="4"/>
      <c r="B712" s="3" t="s">
        <v>24</v>
      </c>
      <c r="C712" s="11">
        <v>306.74599999999998</v>
      </c>
      <c r="D712" s="9"/>
      <c r="E712" s="11">
        <v>323.45600000000002</v>
      </c>
      <c r="F712" s="9"/>
      <c r="G712" s="2" t="s">
        <v>13</v>
      </c>
      <c r="I712" s="2" t="s">
        <v>13</v>
      </c>
      <c r="J712" s="28"/>
      <c r="K712" s="28">
        <v>339.91500000000002</v>
      </c>
      <c r="L712" s="28"/>
      <c r="M712" s="39">
        <v>334.39475431853953</v>
      </c>
      <c r="N712" s="9"/>
      <c r="P712" s="58"/>
      <c r="Q712" s="58"/>
    </row>
    <row r="713" spans="1:17" ht="29.25" customHeight="1">
      <c r="A713" s="4" t="s">
        <v>84</v>
      </c>
      <c r="B713" s="3" t="s">
        <v>12</v>
      </c>
      <c r="C713" s="11">
        <v>308.41699999999997</v>
      </c>
      <c r="D713" s="9"/>
      <c r="E713" s="11">
        <v>326.64</v>
      </c>
      <c r="F713" s="9"/>
      <c r="G713" s="12">
        <v>131.358</v>
      </c>
      <c r="H713" s="28"/>
      <c r="I713" s="28">
        <v>367.91699999999997</v>
      </c>
      <c r="J713" s="28"/>
      <c r="K713" s="2" t="s">
        <v>13</v>
      </c>
      <c r="M713" s="2" t="s">
        <v>13</v>
      </c>
      <c r="N713" s="9"/>
      <c r="P713" s="58"/>
      <c r="Q713" s="58"/>
    </row>
    <row r="714" spans="1:17">
      <c r="A714" s="4"/>
      <c r="B714" s="3" t="s">
        <v>14</v>
      </c>
      <c r="C714" s="11">
        <v>310.32600000000002</v>
      </c>
      <c r="D714" s="9"/>
      <c r="E714" s="11">
        <v>328.23200000000003</v>
      </c>
      <c r="F714" s="9"/>
      <c r="G714" s="2" t="s">
        <v>13</v>
      </c>
      <c r="I714" s="2" t="s">
        <v>13</v>
      </c>
      <c r="J714" s="28"/>
      <c r="K714" s="28">
        <v>345.15100000000001</v>
      </c>
      <c r="L714" s="28"/>
      <c r="M714" s="39">
        <v>338.49567214685186</v>
      </c>
      <c r="N714" s="9"/>
      <c r="P714" s="58"/>
      <c r="Q714" s="58"/>
    </row>
    <row r="715" spans="1:17">
      <c r="A715" s="4"/>
      <c r="B715" s="3" t="s">
        <v>15</v>
      </c>
      <c r="C715" s="11">
        <v>312.33199999999999</v>
      </c>
      <c r="D715" s="9"/>
      <c r="E715" s="11">
        <v>330.67099999999999</v>
      </c>
      <c r="F715" s="9"/>
      <c r="G715" s="12">
        <v>133.14400000000001</v>
      </c>
      <c r="H715" s="28"/>
      <c r="I715" s="28">
        <v>370.858</v>
      </c>
      <c r="J715" s="28"/>
      <c r="K715" s="2" t="s">
        <v>13</v>
      </c>
      <c r="M715" s="2" t="s">
        <v>13</v>
      </c>
      <c r="N715" s="9"/>
      <c r="P715" s="58"/>
      <c r="Q715" s="58"/>
    </row>
    <row r="716" spans="1:17">
      <c r="A716" s="4"/>
      <c r="B716" s="3" t="s">
        <v>16</v>
      </c>
      <c r="C716" s="11">
        <v>313.548</v>
      </c>
      <c r="D716" s="9"/>
      <c r="E716" s="11">
        <v>332.572</v>
      </c>
      <c r="F716" s="9"/>
      <c r="G716" s="2" t="s">
        <v>13</v>
      </c>
      <c r="I716" s="2" t="s">
        <v>13</v>
      </c>
      <c r="J716" s="28"/>
      <c r="K716" s="28">
        <v>351.24700000000001</v>
      </c>
      <c r="L716" s="28"/>
      <c r="M716" s="39">
        <v>342.73411632111328</v>
      </c>
      <c r="N716" s="9"/>
      <c r="P716" s="58"/>
      <c r="Q716" s="58"/>
    </row>
    <row r="717" spans="1:17">
      <c r="A717" s="4"/>
      <c r="B717" s="3" t="s">
        <v>17</v>
      </c>
      <c r="C717" s="11">
        <v>314.06900000000002</v>
      </c>
      <c r="D717" s="9"/>
      <c r="E717" s="11">
        <v>332.95600000000002</v>
      </c>
      <c r="F717" s="9"/>
      <c r="G717" s="12">
        <v>133.94300000000001</v>
      </c>
      <c r="H717" s="28"/>
      <c r="I717" s="28">
        <v>372.858</v>
      </c>
      <c r="J717" s="28"/>
      <c r="K717" s="2" t="s">
        <v>13</v>
      </c>
      <c r="M717" s="2" t="s">
        <v>13</v>
      </c>
      <c r="N717" s="9"/>
      <c r="P717" s="58"/>
      <c r="Q717" s="58"/>
    </row>
    <row r="718" spans="1:17">
      <c r="A718" s="4"/>
      <c r="B718" s="3" t="s">
        <v>18</v>
      </c>
      <c r="C718" s="11">
        <v>314.17500000000001</v>
      </c>
      <c r="D718" s="9"/>
      <c r="E718" s="11">
        <v>332.35700000000003</v>
      </c>
      <c r="F718" s="9"/>
      <c r="G718" s="2" t="s">
        <v>13</v>
      </c>
      <c r="I718" s="2" t="s">
        <v>13</v>
      </c>
      <c r="J718" s="28"/>
      <c r="K718" s="28">
        <v>351.06400000000002</v>
      </c>
      <c r="L718" s="28"/>
      <c r="M718" s="28">
        <v>342.85617670495657</v>
      </c>
      <c r="N718" s="9"/>
      <c r="P718" s="58"/>
      <c r="Q718" s="58"/>
    </row>
    <row r="719" spans="1:17">
      <c r="A719" s="4"/>
      <c r="B719" s="3" t="s">
        <v>19</v>
      </c>
      <c r="C719" s="11">
        <v>314.54000000000002</v>
      </c>
      <c r="D719" s="9"/>
      <c r="E719" s="11">
        <v>332.928</v>
      </c>
      <c r="F719" s="9"/>
      <c r="G719" s="54">
        <v>133.113</v>
      </c>
      <c r="I719" s="54">
        <v>375.072</v>
      </c>
      <c r="J719" s="28"/>
      <c r="K719" s="2" t="s">
        <v>13</v>
      </c>
      <c r="M719" s="2" t="s">
        <v>13</v>
      </c>
      <c r="N719" s="9"/>
      <c r="P719" s="58"/>
      <c r="Q719" s="58"/>
    </row>
    <row r="720" spans="1:17">
      <c r="A720" s="4"/>
      <c r="B720" s="3" t="s">
        <v>20</v>
      </c>
      <c r="C720" s="11">
        <v>314.79599999999999</v>
      </c>
      <c r="D720" s="9"/>
      <c r="E720" s="11">
        <v>333.35899999999998</v>
      </c>
      <c r="F720" s="9"/>
      <c r="G720" s="2" t="s">
        <v>13</v>
      </c>
      <c r="I720" s="2" t="s">
        <v>13</v>
      </c>
      <c r="J720" s="28"/>
      <c r="K720" s="28">
        <v>349.29</v>
      </c>
      <c r="M720" s="2" t="s">
        <v>13</v>
      </c>
      <c r="N720" s="9"/>
      <c r="P720" s="58"/>
      <c r="Q720" s="58"/>
    </row>
    <row r="721" spans="1:17" ht="15" customHeight="1">
      <c r="A721" s="4"/>
      <c r="B721" s="3"/>
      <c r="C721" s="11"/>
      <c r="D721" s="9"/>
      <c r="E721" s="11"/>
      <c r="F721" s="9"/>
      <c r="G721" s="28"/>
      <c r="H721" s="28"/>
      <c r="I721" s="28"/>
      <c r="J721" s="28"/>
      <c r="K721" s="28"/>
      <c r="L721" s="28"/>
      <c r="M721" s="12"/>
      <c r="N721" s="9"/>
      <c r="P721" s="59"/>
      <c r="Q721" s="58"/>
    </row>
    <row r="722" spans="1:17" ht="15.75" customHeight="1">
      <c r="A722" s="49" t="s">
        <v>85</v>
      </c>
      <c r="B722" s="50"/>
      <c r="C722" s="68" t="s">
        <v>106</v>
      </c>
      <c r="D722" s="68"/>
      <c r="E722" s="68"/>
      <c r="F722" s="68"/>
      <c r="G722" s="67" t="s">
        <v>105</v>
      </c>
      <c r="H722" s="67"/>
      <c r="I722" s="67"/>
      <c r="J722" s="51"/>
      <c r="K722" s="52" t="s">
        <v>106</v>
      </c>
      <c r="L722" s="53"/>
      <c r="M722" s="52" t="s">
        <v>104</v>
      </c>
      <c r="N722" s="36"/>
      <c r="P722" s="59"/>
      <c r="Q722" s="58"/>
    </row>
    <row r="723" spans="1:17" ht="15" customHeight="1">
      <c r="A723" s="17"/>
      <c r="B723" s="18">
        <v>2023</v>
      </c>
      <c r="C723" s="5">
        <v>303.39524999999998</v>
      </c>
      <c r="D723" s="5"/>
      <c r="E723" s="5">
        <v>320.33425</v>
      </c>
      <c r="F723" s="5"/>
      <c r="G723" s="5">
        <v>128.3943353541741</v>
      </c>
      <c r="H723" s="5"/>
      <c r="I723" s="5">
        <v>359.14554403515024</v>
      </c>
      <c r="J723" s="5"/>
      <c r="K723" s="5">
        <v>338.39840111270928</v>
      </c>
      <c r="L723" s="5"/>
      <c r="M723" s="5">
        <v>329.44501968539504</v>
      </c>
      <c r="N723" s="33"/>
      <c r="P723" s="59"/>
      <c r="Q723" s="58"/>
    </row>
    <row r="724" spans="1:17" ht="15" customHeight="1">
      <c r="A724" s="17"/>
      <c r="B724" s="26">
        <v>2024</v>
      </c>
      <c r="C724" s="5">
        <v>312.775375</v>
      </c>
      <c r="D724" s="5"/>
      <c r="E724" s="5">
        <v>331.21437500000002</v>
      </c>
      <c r="F724" s="5"/>
      <c r="G724" s="5">
        <v>132.98232037060743</v>
      </c>
      <c r="H724" s="5"/>
      <c r="I724" s="5">
        <v>371.70136999452723</v>
      </c>
      <c r="J724" s="5"/>
      <c r="K724" s="5">
        <v>348.37373462907243</v>
      </c>
      <c r="L724" s="5"/>
      <c r="M724" s="5">
        <v>340.80272748099009</v>
      </c>
      <c r="N724" s="33"/>
      <c r="P724" s="59"/>
      <c r="Q724" s="58"/>
    </row>
    <row r="725" spans="1:17" ht="15" customHeight="1">
      <c r="A725" s="19" t="s">
        <v>86</v>
      </c>
      <c r="B725" s="20"/>
      <c r="C725" s="34">
        <v>3.0917178169401316E-2</v>
      </c>
      <c r="D725" s="34"/>
      <c r="E725" s="34">
        <v>3.3964913211746772E-2</v>
      </c>
      <c r="F725" s="34"/>
      <c r="G725" s="34">
        <v>3.5733546996270737E-2</v>
      </c>
      <c r="H725" s="34"/>
      <c r="I725" s="34">
        <v>3.4960272145679649E-2</v>
      </c>
      <c r="J725" s="34"/>
      <c r="K725" s="34">
        <v>2.9478075202372667E-2</v>
      </c>
      <c r="L725" s="34"/>
      <c r="M725" s="34">
        <v>3.4475275438800468E-2</v>
      </c>
      <c r="N725" s="22"/>
      <c r="P725" s="59"/>
      <c r="Q725" s="58"/>
    </row>
    <row r="726" spans="1:17" ht="15" customHeight="1">
      <c r="A726" s="4"/>
      <c r="B726" s="3"/>
      <c r="C726" s="11"/>
      <c r="D726" s="9"/>
      <c r="E726" s="11"/>
      <c r="F726" s="9"/>
      <c r="G726" s="28"/>
      <c r="H726" s="28"/>
      <c r="I726" s="28"/>
      <c r="J726" s="28"/>
      <c r="K726" s="28"/>
      <c r="L726" s="28"/>
      <c r="M726" s="12"/>
      <c r="N726" s="9"/>
      <c r="P726" s="59"/>
      <c r="Q726" s="58"/>
    </row>
    <row r="727" spans="1:17" ht="15" customHeight="1">
      <c r="A727" s="4"/>
      <c r="B727" s="3"/>
      <c r="C727" s="11"/>
      <c r="D727" s="9"/>
      <c r="E727" s="11"/>
      <c r="F727" s="9"/>
      <c r="G727" s="28"/>
      <c r="H727" s="28"/>
      <c r="I727" s="28"/>
      <c r="J727" s="28"/>
      <c r="K727" s="28"/>
      <c r="L727" s="28"/>
      <c r="M727" s="12"/>
      <c r="N727" s="9"/>
      <c r="P727" s="59"/>
      <c r="Q727" s="58"/>
    </row>
    <row r="728" spans="1:17" ht="15" customHeight="1">
      <c r="A728" s="15" t="s">
        <v>87</v>
      </c>
      <c r="B728" s="29"/>
      <c r="C728" s="30"/>
      <c r="D728" s="31"/>
      <c r="E728" s="30"/>
      <c r="F728" s="31"/>
      <c r="G728" s="66"/>
      <c r="H728" s="66"/>
      <c r="I728" s="66"/>
      <c r="J728" s="31"/>
      <c r="K728" s="40"/>
      <c r="L728" s="31"/>
      <c r="M728" s="40"/>
      <c r="N728" s="36"/>
      <c r="P728" s="58"/>
      <c r="Q728" s="58"/>
    </row>
    <row r="729" spans="1:17" ht="15" customHeight="1">
      <c r="A729" s="17"/>
      <c r="B729" s="18">
        <v>2022</v>
      </c>
      <c r="C729" s="5">
        <v>292.65491666666668</v>
      </c>
      <c r="D729" s="5"/>
      <c r="E729" s="5">
        <v>310.78158333333334</v>
      </c>
      <c r="F729" s="5"/>
      <c r="G729" s="5">
        <v>123.94510146154492</v>
      </c>
      <c r="H729" s="5"/>
      <c r="I729" s="5">
        <v>344.66892670535344</v>
      </c>
      <c r="J729" s="5"/>
      <c r="K729" s="5">
        <v>327.31600238492848</v>
      </c>
      <c r="L729" s="5"/>
      <c r="M729" s="5">
        <v>319.37373850960489</v>
      </c>
      <c r="N729" s="33"/>
      <c r="P729" s="58"/>
      <c r="Q729" s="58"/>
    </row>
    <row r="730" spans="1:17" ht="15" customHeight="1">
      <c r="A730" s="17"/>
      <c r="B730" s="26">
        <v>2023</v>
      </c>
      <c r="C730" s="5">
        <v>304.7015833333333</v>
      </c>
      <c r="D730" s="5"/>
      <c r="E730" s="5">
        <v>321.58333333333331</v>
      </c>
      <c r="F730" s="5"/>
      <c r="G730" s="5">
        <v>129.55721486071499</v>
      </c>
      <c r="H730" s="5"/>
      <c r="I730" s="5">
        <v>362.18586806685215</v>
      </c>
      <c r="J730" s="5"/>
      <c r="K730" s="5">
        <v>339.1286350318374</v>
      </c>
      <c r="L730" s="5"/>
      <c r="M730" s="5">
        <v>331.84474892542488</v>
      </c>
      <c r="N730" s="33"/>
      <c r="P730" s="58"/>
      <c r="Q730" s="58"/>
    </row>
    <row r="731" spans="1:17" ht="15" customHeight="1">
      <c r="A731" s="19" t="s">
        <v>86</v>
      </c>
      <c r="B731" s="20"/>
      <c r="C731" s="34">
        <v>4.1163383837448997E-2</v>
      </c>
      <c r="D731" s="34"/>
      <c r="E731" s="34">
        <v>3.4756724913182602E-2</v>
      </c>
      <c r="F731" s="34"/>
      <c r="G731" s="34">
        <v>4.5279025415225993E-2</v>
      </c>
      <c r="H731" s="34"/>
      <c r="I731" s="34">
        <v>5.0822514025099297E-2</v>
      </c>
      <c r="J731" s="34"/>
      <c r="K731" s="34">
        <v>3.6089383228556926E-2</v>
      </c>
      <c r="L731" s="34"/>
      <c r="M731" s="34">
        <v>3.9048327749230172E-2</v>
      </c>
      <c r="N731" s="22"/>
      <c r="P731" s="58"/>
      <c r="Q731" s="58"/>
    </row>
    <row r="732" spans="1:17" ht="15" customHeight="1">
      <c r="A732" s="4"/>
      <c r="B732" s="3"/>
      <c r="C732" s="11"/>
      <c r="D732" s="9"/>
      <c r="E732" s="11"/>
      <c r="F732" s="9"/>
      <c r="G732" s="11"/>
      <c r="H732" s="9"/>
      <c r="I732" s="11"/>
      <c r="J732" s="9"/>
      <c r="K732" s="11"/>
      <c r="L732" s="9"/>
      <c r="M732" s="11"/>
      <c r="N732" s="9"/>
      <c r="P732" s="58"/>
      <c r="Q732" s="58"/>
    </row>
    <row r="733" spans="1:17" ht="15" customHeight="1">
      <c r="A733" s="4"/>
      <c r="B733" s="3"/>
      <c r="C733" s="11"/>
      <c r="D733" s="9"/>
      <c r="E733" s="11"/>
      <c r="F733" s="9"/>
      <c r="G733" s="11"/>
      <c r="H733" s="9"/>
      <c r="I733" s="11"/>
      <c r="J733" s="9"/>
      <c r="K733" s="11"/>
      <c r="L733" s="9"/>
      <c r="M733" s="11"/>
      <c r="N733" s="9"/>
      <c r="P733" s="58"/>
      <c r="Q733" s="58"/>
    </row>
    <row r="734" spans="1:17" ht="15" customHeight="1">
      <c r="A734" s="15" t="s">
        <v>87</v>
      </c>
      <c r="B734" s="29"/>
      <c r="C734" s="30"/>
      <c r="D734" s="31"/>
      <c r="E734" s="30"/>
      <c r="F734" s="31"/>
      <c r="G734" s="30"/>
      <c r="H734" s="31"/>
      <c r="I734" s="30"/>
      <c r="J734" s="31"/>
      <c r="K734" s="30"/>
      <c r="L734" s="31"/>
      <c r="M734" s="30"/>
      <c r="N734" s="36"/>
      <c r="P734" s="58"/>
      <c r="Q734" s="58"/>
    </row>
    <row r="735" spans="1:17" ht="15" customHeight="1">
      <c r="A735" s="17"/>
      <c r="B735" s="18">
        <v>2021</v>
      </c>
      <c r="C735" s="5">
        <v>270.96975000000003</v>
      </c>
      <c r="D735" s="5"/>
      <c r="E735" s="5">
        <v>289.24391666666673</v>
      </c>
      <c r="F735" s="5"/>
      <c r="G735" s="5">
        <v>113.92376836606677</v>
      </c>
      <c r="H735" s="5"/>
      <c r="I735" s="5">
        <v>320.10427881819498</v>
      </c>
      <c r="J735" s="5"/>
      <c r="K735" s="5">
        <v>310.05290685905248</v>
      </c>
      <c r="L735" s="5"/>
      <c r="M735" s="5">
        <v>297.56189636994179</v>
      </c>
      <c r="N735" s="33"/>
      <c r="P735" s="58"/>
      <c r="Q735" s="58"/>
    </row>
    <row r="736" spans="1:17" ht="15" customHeight="1">
      <c r="A736" s="17"/>
      <c r="B736" s="26">
        <v>2022</v>
      </c>
      <c r="C736" s="5">
        <v>292.65491666666668</v>
      </c>
      <c r="D736" s="5"/>
      <c r="E736" s="5">
        <v>310.78158333333334</v>
      </c>
      <c r="F736" s="5"/>
      <c r="G736" s="5">
        <v>123.94510146154492</v>
      </c>
      <c r="H736" s="5"/>
      <c r="I736" s="5">
        <v>344.66892670535344</v>
      </c>
      <c r="J736" s="5"/>
      <c r="K736" s="5">
        <v>327.31600238492848</v>
      </c>
      <c r="L736" s="5"/>
      <c r="M736" s="5">
        <v>319.37373850960489</v>
      </c>
      <c r="N736" s="33"/>
      <c r="P736" s="58"/>
      <c r="Q736" s="58"/>
    </row>
    <row r="737" spans="1:17" ht="15" customHeight="1">
      <c r="A737" s="19" t="s">
        <v>86</v>
      </c>
      <c r="B737" s="20"/>
      <c r="C737" s="34">
        <v>8.002799820521167E-2</v>
      </c>
      <c r="D737" s="34"/>
      <c r="E737" s="34">
        <v>7.4461952095218109E-2</v>
      </c>
      <c r="F737" s="34"/>
      <c r="G737" s="34">
        <v>8.7965252898561053E-2</v>
      </c>
      <c r="H737" s="34"/>
      <c r="I737" s="34">
        <v>7.6739517440534089E-2</v>
      </c>
      <c r="J737" s="34"/>
      <c r="K737" s="34">
        <v>5.5677902525596012E-2</v>
      </c>
      <c r="L737" s="34"/>
      <c r="M737" s="34">
        <v>7.3301865614358253E-2</v>
      </c>
      <c r="N737" s="22"/>
      <c r="P737" s="58"/>
      <c r="Q737" s="58"/>
    </row>
    <row r="738" spans="1:17" ht="15" customHeight="1">
      <c r="A738" s="4"/>
      <c r="B738" s="3"/>
      <c r="C738" s="11"/>
      <c r="D738" s="9"/>
      <c r="E738" s="11"/>
      <c r="F738" s="9"/>
      <c r="G738" s="11"/>
      <c r="H738" s="9"/>
      <c r="I738" s="11"/>
      <c r="J738" s="9"/>
      <c r="K738" s="11"/>
      <c r="L738" s="9"/>
      <c r="M738" s="11"/>
      <c r="N738" s="9"/>
      <c r="P738" s="58"/>
      <c r="Q738" s="58"/>
    </row>
    <row r="739" spans="1:17" ht="15" customHeight="1">
      <c r="A739" s="4"/>
      <c r="B739" s="3"/>
      <c r="C739" s="11"/>
      <c r="D739" s="9"/>
      <c r="E739" s="11"/>
      <c r="F739" s="21"/>
      <c r="G739" s="11"/>
      <c r="H739" s="21"/>
      <c r="I739" s="11"/>
      <c r="J739" s="21"/>
      <c r="K739" s="11"/>
      <c r="L739" s="21"/>
      <c r="M739" s="11"/>
      <c r="N739" s="21"/>
      <c r="P739" s="58"/>
      <c r="Q739" s="58"/>
    </row>
    <row r="740" spans="1:17" s="47" customFormat="1" ht="18.75" customHeight="1">
      <c r="A740" s="15" t="s">
        <v>87</v>
      </c>
      <c r="B740" s="29"/>
      <c r="C740" s="30"/>
      <c r="D740" s="31"/>
      <c r="E740" s="30"/>
      <c r="F740" s="32"/>
      <c r="G740" s="30"/>
      <c r="H740" s="32"/>
      <c r="I740" s="30"/>
      <c r="J740" s="32"/>
      <c r="K740" s="30"/>
      <c r="L740" s="32"/>
      <c r="M740" s="30"/>
      <c r="N740" s="37"/>
      <c r="P740" s="60"/>
      <c r="Q740" s="60"/>
    </row>
    <row r="741" spans="1:17" ht="15" customHeight="1">
      <c r="A741" s="17"/>
      <c r="B741" s="18">
        <v>2020</v>
      </c>
      <c r="C741" s="5">
        <v>258.81116666666668</v>
      </c>
      <c r="D741" s="5"/>
      <c r="E741" s="5">
        <v>278.56725</v>
      </c>
      <c r="F741" s="5"/>
      <c r="G741" s="5">
        <v>107.71193565437089</v>
      </c>
      <c r="H741" s="5"/>
      <c r="I741" s="5">
        <v>304.02224714165089</v>
      </c>
      <c r="J741" s="5"/>
      <c r="K741" s="5">
        <v>300.19551413888775</v>
      </c>
      <c r="L741" s="5"/>
      <c r="M741" s="5">
        <v>285.36441666666673</v>
      </c>
      <c r="N741" s="33"/>
      <c r="P741" s="61"/>
      <c r="Q741" s="61"/>
    </row>
    <row r="742" spans="1:17" ht="15" customHeight="1">
      <c r="A742" s="17"/>
      <c r="B742" s="26">
        <v>2021</v>
      </c>
      <c r="C742" s="5">
        <v>270.96975000000003</v>
      </c>
      <c r="D742" s="5"/>
      <c r="E742" s="5">
        <v>289.24391666666673</v>
      </c>
      <c r="F742" s="5"/>
      <c r="G742" s="5">
        <v>113.92376836606677</v>
      </c>
      <c r="H742" s="5"/>
      <c r="I742" s="5">
        <v>320.10427881819498</v>
      </c>
      <c r="J742" s="5"/>
      <c r="K742" s="5">
        <v>310.05290685905248</v>
      </c>
      <c r="L742" s="5"/>
      <c r="M742" s="5">
        <v>297.56189636994179</v>
      </c>
      <c r="N742" s="33"/>
      <c r="P742" s="61"/>
      <c r="Q742" s="61"/>
    </row>
    <row r="743" spans="1:17" ht="15" customHeight="1">
      <c r="A743" s="19" t="s">
        <v>86</v>
      </c>
      <c r="B743" s="20"/>
      <c r="C743" s="34">
        <v>4.6978588636374052E-2</v>
      </c>
      <c r="D743" s="34"/>
      <c r="E743" s="34">
        <v>3.832707063255536E-2</v>
      </c>
      <c r="F743" s="34"/>
      <c r="G743" s="34">
        <v>5.7670792693101269E-2</v>
      </c>
      <c r="H743" s="34"/>
      <c r="I743" s="34">
        <v>5.289754887263598E-2</v>
      </c>
      <c r="J743" s="34"/>
      <c r="K743" s="34">
        <v>3.2836575684485947E-2</v>
      </c>
      <c r="L743" s="34"/>
      <c r="M743" s="34">
        <v>4.2743520182906725E-2</v>
      </c>
      <c r="N743" s="22"/>
      <c r="P743" s="58"/>
      <c r="Q743" s="58"/>
    </row>
    <row r="744" spans="1:17" ht="15" customHeight="1">
      <c r="A744" s="4"/>
      <c r="B744" s="3"/>
      <c r="C744" s="11"/>
      <c r="D744" s="9"/>
      <c r="E744" s="11"/>
      <c r="F744" s="9"/>
      <c r="G744" s="11"/>
      <c r="H744" s="9"/>
      <c r="I744" s="11"/>
      <c r="J744" s="9"/>
      <c r="K744" s="11"/>
      <c r="L744" s="9"/>
      <c r="M744" s="11"/>
      <c r="N744" s="9"/>
    </row>
    <row r="745" spans="1:17" ht="15" customHeight="1">
      <c r="A745" s="4"/>
      <c r="B745" s="3"/>
      <c r="C745" s="11"/>
      <c r="D745" s="9"/>
      <c r="E745" s="11"/>
      <c r="F745" s="9"/>
      <c r="G745" s="11"/>
      <c r="H745" s="9"/>
      <c r="I745" s="11"/>
      <c r="J745" s="9"/>
      <c r="K745" s="11"/>
      <c r="L745" s="9"/>
      <c r="M745" s="11"/>
      <c r="N745" s="9"/>
    </row>
    <row r="746" spans="1:17" ht="15" customHeight="1">
      <c r="A746" s="15" t="s">
        <v>87</v>
      </c>
      <c r="B746" s="16"/>
      <c r="C746" s="24"/>
      <c r="D746" s="25"/>
      <c r="E746" s="24"/>
      <c r="F746" s="25"/>
      <c r="G746" s="24"/>
      <c r="H746" s="25"/>
      <c r="I746" s="24"/>
      <c r="J746" s="25"/>
      <c r="K746" s="24"/>
      <c r="L746" s="25"/>
      <c r="M746" s="24"/>
      <c r="N746" s="38"/>
    </row>
    <row r="747" spans="1:17" ht="15" customHeight="1">
      <c r="A747" s="17"/>
      <c r="B747" s="18">
        <v>2019</v>
      </c>
      <c r="C747" s="5">
        <v>255.65741666666668</v>
      </c>
      <c r="D747" s="35"/>
      <c r="E747" s="5">
        <v>274.11441666666661</v>
      </c>
      <c r="F747" s="35"/>
      <c r="G747" s="5">
        <v>105.71439347213625</v>
      </c>
      <c r="H747" s="35"/>
      <c r="I747" s="5">
        <v>299.47887405541042</v>
      </c>
      <c r="J747" s="35"/>
      <c r="K747" s="5">
        <v>295.07397007147131</v>
      </c>
      <c r="L747" s="35"/>
      <c r="M747" s="5">
        <v>280.66441666666668</v>
      </c>
      <c r="N747" s="33"/>
      <c r="P747" s="62"/>
      <c r="Q747" s="62"/>
    </row>
    <row r="748" spans="1:17" ht="15" customHeight="1">
      <c r="A748" s="17"/>
      <c r="B748" s="18" t="s">
        <v>80</v>
      </c>
      <c r="C748" s="5">
        <v>258.81116666666668</v>
      </c>
      <c r="D748" s="35"/>
      <c r="E748" s="5">
        <v>278.56725</v>
      </c>
      <c r="F748" s="35"/>
      <c r="G748" s="5">
        <v>107.71193565437089</v>
      </c>
      <c r="H748" s="35"/>
      <c r="I748" s="5">
        <v>304.02224714165089</v>
      </c>
      <c r="J748" s="35"/>
      <c r="K748" s="5">
        <v>300.19551413888775</v>
      </c>
      <c r="L748" s="35"/>
      <c r="M748" s="5">
        <v>285.36441666666673</v>
      </c>
      <c r="N748" s="33"/>
      <c r="P748" s="62"/>
      <c r="Q748" s="62"/>
    </row>
    <row r="749" spans="1:17" ht="15" customHeight="1">
      <c r="A749" s="19" t="s">
        <v>86</v>
      </c>
      <c r="B749" s="20"/>
      <c r="C749" s="34">
        <v>1.2335843963063864E-2</v>
      </c>
      <c r="D749" s="34"/>
      <c r="E749" s="34">
        <v>1.6244433209611886E-2</v>
      </c>
      <c r="F749" s="34"/>
      <c r="G749" s="34">
        <v>1.8895650030486655E-2</v>
      </c>
      <c r="H749" s="34"/>
      <c r="I749" s="34">
        <v>1.5170930171855224E-2</v>
      </c>
      <c r="J749" s="34"/>
      <c r="K749" s="34">
        <v>1.7356814178410618E-2</v>
      </c>
      <c r="L749" s="34"/>
      <c r="M749" s="34">
        <v>1.6745977476660512E-2</v>
      </c>
      <c r="N749" s="22"/>
      <c r="P749" s="58"/>
      <c r="Q749" s="58"/>
    </row>
    <row r="750" spans="1:17" ht="15" customHeight="1">
      <c r="A750" s="41"/>
      <c r="B750" s="42"/>
      <c r="C750" s="43"/>
      <c r="D750" s="43"/>
      <c r="E750" s="43"/>
      <c r="F750" s="44"/>
      <c r="G750" s="44"/>
      <c r="H750" s="44"/>
      <c r="I750" s="43"/>
      <c r="J750" s="43"/>
      <c r="K750" s="45"/>
      <c r="L750" s="44"/>
      <c r="M750" s="45"/>
      <c r="N750" s="43"/>
    </row>
    <row r="751" spans="1:17" ht="18.75" customHeight="1">
      <c r="A751" s="42" t="s">
        <v>88</v>
      </c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</row>
    <row r="752" spans="1:17" ht="15" customHeight="1">
      <c r="A752" s="42" t="s">
        <v>89</v>
      </c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</row>
    <row r="753" spans="1:14" ht="15" customHeight="1">
      <c r="A753" s="42" t="s">
        <v>90</v>
      </c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</row>
    <row r="754" spans="1:14" ht="15" customHeight="1">
      <c r="A754" s="42" t="s">
        <v>91</v>
      </c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</row>
    <row r="755" spans="1:14" ht="15" customHeight="1">
      <c r="A755" s="42" t="s">
        <v>92</v>
      </c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</row>
    <row r="756" spans="1:14" ht="15" customHeight="1">
      <c r="A756" s="42" t="s">
        <v>93</v>
      </c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</row>
    <row r="757" spans="1:14" ht="15" customHeight="1">
      <c r="A757" s="42" t="s">
        <v>94</v>
      </c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</row>
    <row r="758" spans="1:14" ht="15" customHeight="1">
      <c r="A758" s="42" t="s">
        <v>95</v>
      </c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</row>
    <row r="759" spans="1:14" ht="15" customHeight="1">
      <c r="A759" s="46" t="s">
        <v>96</v>
      </c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</row>
    <row r="760" spans="1:14" ht="15" customHeight="1">
      <c r="A760" s="42" t="s">
        <v>97</v>
      </c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</row>
    <row r="761" spans="1:14" ht="15" customHeight="1">
      <c r="A761" s="47" t="s">
        <v>98</v>
      </c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</row>
    <row r="762" spans="1:14" ht="15" customHeight="1">
      <c r="A762" s="41" t="s">
        <v>99</v>
      </c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</row>
    <row r="763" spans="1:14" ht="25.25" customHeight="1">
      <c r="A763" s="42" t="s">
        <v>100</v>
      </c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</row>
    <row r="764" spans="1:14" ht="15" customHeight="1">
      <c r="A764" s="42" t="s">
        <v>101</v>
      </c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</row>
    <row r="765" spans="1:14" ht="15" customHeight="1">
      <c r="A765" s="42" t="s">
        <v>102</v>
      </c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</row>
    <row r="766" spans="1:14" ht="25.25" customHeight="1">
      <c r="A766" s="42" t="s">
        <v>107</v>
      </c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</row>
    <row r="767" spans="1:14">
      <c r="A767" s="42" t="s">
        <v>108</v>
      </c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</row>
    <row r="768" spans="1:14" ht="15" customHeight="1">
      <c r="A768" s="48" t="s">
        <v>103</v>
      </c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</row>
    <row r="769" spans="3:5" ht="15" hidden="1" customHeight="1"/>
    <row r="770" spans="3:5" ht="15" hidden="1" customHeight="1">
      <c r="C770" s="23" t="e">
        <v>#REF!</v>
      </c>
      <c r="E770" s="23" t="e">
        <v>#REF!</v>
      </c>
    </row>
    <row r="771" spans="3:5" ht="15" hidden="1" customHeight="1"/>
    <row r="772" spans="3:5" ht="15" hidden="1" customHeight="1"/>
    <row r="773" spans="3:5" ht="15" hidden="1" customHeight="1"/>
    <row r="774" spans="3:5" ht="15" hidden="1" customHeight="1"/>
    <row r="775" spans="3:5" ht="15" hidden="1" customHeight="1"/>
    <row r="776" spans="3:5" ht="15" hidden="1" customHeight="1"/>
    <row r="777" spans="3:5" ht="15" hidden="1" customHeight="1"/>
    <row r="778" spans="3:5" ht="15" hidden="1" customHeight="1"/>
    <row r="779" spans="3:5" ht="15" hidden="1" customHeight="1"/>
    <row r="780" spans="3:5" ht="15" hidden="1" customHeight="1"/>
    <row r="781" spans="3:5" ht="15" hidden="1" customHeight="1"/>
    <row r="782" spans="3:5" ht="15" hidden="1" customHeight="1"/>
    <row r="783" spans="3:5" ht="15" hidden="1" customHeight="1"/>
    <row r="784" spans="3:5" ht="15" hidden="1" customHeight="1"/>
    <row r="785" ht="15" hidden="1" customHeight="1"/>
    <row r="786" ht="15" hidden="1" customHeight="1"/>
    <row r="787" ht="15" hidden="1" customHeight="1"/>
    <row r="788" ht="15" hidden="1" customHeight="1"/>
    <row r="789" ht="15" hidden="1" customHeight="1"/>
    <row r="790" ht="15" hidden="1" customHeight="1"/>
    <row r="791" ht="15" hidden="1" customHeight="1"/>
    <row r="792" ht="15" hidden="1" customHeight="1"/>
    <row r="793" ht="15" hidden="1" customHeight="1"/>
    <row r="794" ht="15" hidden="1" customHeight="1"/>
    <row r="795" ht="15" hidden="1" customHeight="1"/>
  </sheetData>
  <mergeCells count="3">
    <mergeCell ref="G728:I728"/>
    <mergeCell ref="G722:I722"/>
    <mergeCell ref="C722:F722"/>
  </mergeCells>
  <phoneticPr fontId="11" type="noConversion"/>
  <conditionalFormatting sqref="C672">
    <cfRule type="cellIs" dxfId="17" priority="37" operator="lessThan">
      <formula>0</formula>
    </cfRule>
  </conditionalFormatting>
  <conditionalFormatting sqref="C680:C681">
    <cfRule type="cellIs" dxfId="16" priority="36" operator="lessThan">
      <formula>0</formula>
    </cfRule>
  </conditionalFormatting>
  <conditionalFormatting sqref="C684:C685">
    <cfRule type="cellIs" dxfId="15" priority="34" operator="lessThan">
      <formula>0</formula>
    </cfRule>
  </conditionalFormatting>
  <conditionalFormatting sqref="C725:M725">
    <cfRule type="cellIs" dxfId="14" priority="2" operator="lessThan">
      <formula>0</formula>
    </cfRule>
  </conditionalFormatting>
  <conditionalFormatting sqref="C731:M731">
    <cfRule type="cellIs" dxfId="13" priority="13" operator="lessThan">
      <formula>0</formula>
    </cfRule>
  </conditionalFormatting>
  <conditionalFormatting sqref="C737:M737">
    <cfRule type="cellIs" dxfId="12" priority="15" operator="lessThan">
      <formula>0</formula>
    </cfRule>
  </conditionalFormatting>
  <conditionalFormatting sqref="E672">
    <cfRule type="cellIs" dxfId="11" priority="39" operator="lessThan">
      <formula>0</formula>
    </cfRule>
  </conditionalFormatting>
  <conditionalFormatting sqref="E680:E681">
    <cfRule type="cellIs" dxfId="10" priority="35" operator="lessThan">
      <formula>0</formula>
    </cfRule>
  </conditionalFormatting>
  <conditionalFormatting sqref="E684:E685">
    <cfRule type="cellIs" dxfId="9" priority="33" operator="lessThan">
      <formula>0</formula>
    </cfRule>
  </conditionalFormatting>
  <conditionalFormatting sqref="G685">
    <cfRule type="cellIs" dxfId="8" priority="32" operator="lessThan">
      <formula>0</formula>
    </cfRule>
  </conditionalFormatting>
  <conditionalFormatting sqref="I685">
    <cfRule type="cellIs" dxfId="7" priority="31" operator="lessThan">
      <formula>0</formula>
    </cfRule>
  </conditionalFormatting>
  <conditionalFormatting sqref="J686:L686 G687:J687 J688:L688 G689:J689 J690:L690 G691:J691">
    <cfRule type="cellIs" dxfId="6" priority="29" operator="lessThan">
      <formula>0</formula>
    </cfRule>
  </conditionalFormatting>
  <conditionalFormatting sqref="K672">
    <cfRule type="cellIs" dxfId="5" priority="38" operator="lessThan">
      <formula>0</formula>
    </cfRule>
  </conditionalFormatting>
  <conditionalFormatting sqref="K684">
    <cfRule type="cellIs" dxfId="4" priority="30" operator="lessThan">
      <formula>0</formula>
    </cfRule>
  </conditionalFormatting>
  <conditionalFormatting sqref="K720">
    <cfRule type="cellIs" dxfId="3" priority="1" operator="lessThan">
      <formula>0</formula>
    </cfRule>
  </conditionalFormatting>
  <conditionalFormatting sqref="P1:Q740 J692:L692 G693:J693 J694:L694 H695:J695 J696:L696 H697:J697 J698:L698 H699:J699 J700:L700 H701:J701 J702:L702 H703:J703 J704:L704 H705:J705 J706:L706 H707:J707 J708:L708 H709:J709 J710:L710 H711:J711 J712:L712 H713:J713 J714:L714 H715:J715 J716:L716 H717:J717 J718:M718 J719:J720 G721:L721 G726:L727 C743:M743 D747:D748 F747:F749 H747:H749 J747:J749 L747:L749 C749:E749 G749 I749 K749 M749 P768:Q768">
    <cfRule type="cellIs" dxfId="2" priority="41" operator="lessThan">
      <formula>0</formula>
    </cfRule>
  </conditionalFormatting>
  <conditionalFormatting sqref="P743:Q743">
    <cfRule type="cellIs" dxfId="1" priority="28" operator="lessThan">
      <formula>0</formula>
    </cfRule>
  </conditionalFormatting>
  <conditionalFormatting sqref="P747:Q765">
    <cfRule type="cellIs" dxfId="0" priority="27" operator="less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b4d822-f145-40b1-b502-720eef342d4b">
      <UserInfo>
        <DisplayName>Villalpando, Karina</DisplayName>
        <AccountId>16</AccountId>
        <AccountType/>
      </UserInfo>
      <UserInfo>
        <DisplayName>Garosi, Justin</DisplayName>
        <AccountId>19</AccountId>
        <AccountType/>
      </UserInfo>
      <UserInfo>
        <DisplayName>Spore, Jennifer</DisplayName>
        <AccountId>17</AccountId>
        <AccountType/>
      </UserInfo>
      <UserInfo>
        <DisplayName>Ayele, Anteneh</DisplayName>
        <AccountId>14</AccountId>
        <AccountType/>
      </UserInfo>
    </SharedWithUsers>
    <TaxCatchAll xmlns="50b4d822-f145-40b1-b502-720eef342d4b" xsi:nil="true"/>
    <lcf76f155ced4ddcb4097134ff3c332f xmlns="4ca643c4-7cca-4cf7-9b44-d1a48358ecdb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903503F928A40A5C7040A15395DCD" ma:contentTypeVersion="20" ma:contentTypeDescription="Create a new document." ma:contentTypeScope="" ma:versionID="17c0b1408c4bddba4a326b4ac96a64fa">
  <xsd:schema xmlns:xsd="http://www.w3.org/2001/XMLSchema" xmlns:xs="http://www.w3.org/2001/XMLSchema" xmlns:p="http://schemas.microsoft.com/office/2006/metadata/properties" xmlns:ns1="http://schemas.microsoft.com/sharepoint/v3" xmlns:ns2="4ca643c4-7cca-4cf7-9b44-d1a48358ecdb" xmlns:ns3="50b4d822-f145-40b1-b502-720eef342d4b" targetNamespace="http://schemas.microsoft.com/office/2006/metadata/properties" ma:root="true" ma:fieldsID="22a005c68d502a2d0a7d1126f2e9c260" ns1:_="" ns2:_="" ns3:_="">
    <xsd:import namespace="http://schemas.microsoft.com/sharepoint/v3"/>
    <xsd:import namespace="4ca643c4-7cca-4cf7-9b44-d1a48358ecdb"/>
    <xsd:import namespace="50b4d822-f145-40b1-b502-720eef342d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a643c4-7cca-4cf7-9b44-d1a48358ec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1e71f10-7d85-4a8f-84e3-08ec610e8d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b4d822-f145-40b1-b502-720eef342d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3" nillable="true" ma:displayName="Taxonomy Catch All Column" ma:hidden="true" ma:list="{0975b575-83a3-41ce-af5b-64228724c079}" ma:internalName="TaxCatchAll" ma:showField="CatchAllData" ma:web="50b4d822-f145-40b1-b502-720eef342d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71CAB1-70F1-489B-A80F-6DEF5D957E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4BF1EE-26DA-40B9-ACCC-971D3D734303}">
  <ds:schemaRefs>
    <ds:schemaRef ds:uri="http://www.w3.org/XML/1998/namespace"/>
    <ds:schemaRef ds:uri="50b4d822-f145-40b1-b502-720eef342d4b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4ca643c4-7cca-4cf7-9b44-d1a48358ecdb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9D0090E-6151-4D9A-B7B2-A5FD403907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ca643c4-7cca-4cf7-9b44-d1a48358ecdb"/>
    <ds:schemaRef ds:uri="50b4d822-f145-40b1-b502-720eef342d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CPI All Item Monthly</vt:lpstr>
    </vt:vector>
  </TitlesOfParts>
  <Manager/>
  <Company>STATE OF CALIFORNIA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 US Consumer Inflation, monthly history</dc:title>
  <dc:subject/>
  <dc:creator>Jason Barnhart</dc:creator>
  <cp:keywords/>
  <dc:description/>
  <cp:lastModifiedBy>Willis, Sam</cp:lastModifiedBy>
  <cp:revision/>
  <dcterms:created xsi:type="dcterms:W3CDTF">1996-11-14T09:22:38Z</dcterms:created>
  <dcterms:modified xsi:type="dcterms:W3CDTF">2024-10-08T16:15:20Z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0x010100133903503F928A40A5C7040A15395DCD</vt:lpwstr>
  </property>
  <property fmtid="{D5CDD505-2E9C-101B-9397-08002B2CF9AE}" pid="4" name="MediaServiceImageTags">
    <vt:lpwstr/>
  </property>
</Properties>
</file>