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0"/>
  <workbookPr/>
  <mc:AlternateContent xmlns:mc="http://schemas.openxmlformats.org/markup-compatibility/2006">
    <mc:Choice Requires="x15">
      <x15ac:absPath xmlns:x15ac="http://schemas.microsoft.com/office/spreadsheetml/2010/11/ac" url="/Users/fiswilli/Documents/REQUESTS-MAC/ACCOUNTING/110121A/"/>
    </mc:Choice>
  </mc:AlternateContent>
  <xr:revisionPtr revIDLastSave="0" documentId="8_{0CC75BB2-32A1-0D4B-AA8D-87E1971C2AC3}" xr6:coauthVersionLast="47" xr6:coauthVersionMax="47" xr10:uidLastSave="{00000000-0000-0000-0000-000000000000}"/>
  <bookViews>
    <workbookView xWindow="0" yWindow="500" windowWidth="23260" windowHeight="12580" tabRatio="769" xr2:uid="{00000000-000D-0000-FFFF-FFFF00000000}"/>
  </bookViews>
  <sheets>
    <sheet name="Rpt 5 2020-XXX" sheetId="36" r:id="rId1"/>
  </sheet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Q">#REF!</definedName>
    <definedName name="\R">#REF!</definedName>
    <definedName name="\S">#REF!</definedName>
    <definedName name="\X">#REF!</definedName>
    <definedName name="\Z">#REF!</definedName>
    <definedName name="_xlnm.Print_Area" localSheetId="0">'Rpt 5 2020-XXX'!$A$1:$R$48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7" i="36" l="1"/>
  <c r="O47" i="36"/>
</calcChain>
</file>

<file path=xl/sharedStrings.xml><?xml version="1.0" encoding="utf-8"?>
<sst xmlns="http://schemas.openxmlformats.org/spreadsheetml/2006/main" count="62" uniqueCount="53">
  <si>
    <t>TOTAL</t>
  </si>
  <si>
    <t>EXPENDITURES</t>
  </si>
  <si>
    <t>REPORT NO. 5</t>
  </si>
  <si>
    <t>FINAL RECONCILIATION OF CONTROLLER'S ACCOUNTS</t>
  </si>
  <si>
    <t>AGENCY:</t>
  </si>
  <si>
    <t>FUND:</t>
  </si>
  <si>
    <t>FY:</t>
  </si>
  <si>
    <t>ITEM:</t>
  </si>
  <si>
    <t>APPROPRIATION</t>
  </si>
  <si>
    <t>BALANCE</t>
  </si>
  <si>
    <t>JUNE 30 ACCOUNT BALANCE PER STATE CONTROLLER'S RECORDS</t>
  </si>
  <si>
    <t>REVERSE PRIOR YEAR ADJUSTMENTS TO CONTROLLER'S ACCOUNTS</t>
  </si>
  <si>
    <t>REVERSE PRIOR YEAR EXPENDITURES/REIMBURSEMENTS ACCRUED</t>
  </si>
  <si>
    <t>REVERSE PRIOR YEAR CORRECTIONS MADE BY CONTROLLER'S OFFICE</t>
  </si>
  <si>
    <t>-</t>
  </si>
  <si>
    <t>PENDING BUDGET REVISIONS/ALLOCATION ORDERS/EXECUTIVE ORDERS</t>
  </si>
  <si>
    <t>ITEM NO.</t>
  </si>
  <si>
    <t>REVOLVING FUND ADVANCE</t>
  </si>
  <si>
    <t>STATE COMPENSATION INSURANCE FUND DEPOSIT</t>
  </si>
  <si>
    <t>ADVANCE TO SERVICE REVOLVING FUND-OTHER SERVICES</t>
  </si>
  <si>
    <t xml:space="preserve">APPLY CURRENT YEAR ADJUSTMENTS TO CONTROLLER'S ACCOUNTS </t>
  </si>
  <si>
    <t xml:space="preserve">APPLY ACCRUALS PER REPORT OF ACCRUALS TO CONTROLLER'S ACCOUNTS </t>
  </si>
  <si>
    <t>SCO ACCOUNT CODE</t>
  </si>
  <si>
    <t>90</t>
  </si>
  <si>
    <t>97</t>
  </si>
  <si>
    <t>96</t>
  </si>
  <si>
    <t>98</t>
  </si>
  <si>
    <t>XXXX DEPARTMENT NAME</t>
  </si>
  <si>
    <t>XXXX  FUND NAME</t>
  </si>
  <si>
    <t>6770 - STATE BUDGET</t>
  </si>
  <si>
    <t>6780 - STATE AUDITS AND EVALUATIONS</t>
  </si>
  <si>
    <t>6785 - STATEWIDE ACCOUNTING POLICIES, CONSULTING AND</t>
  </si>
  <si>
    <t>6790 - DEPARTMENT OF JUSTICE LEGAL SERVICES</t>
  </si>
  <si>
    <t>9900100 - ADMINISTRATION</t>
  </si>
  <si>
    <t>REIMBURSEMENTS TO 6770-STATE BUDGET</t>
  </si>
  <si>
    <t>REIMBURSEMENTS TO 6780-STATE AUDITS AND EVALUATIONS</t>
  </si>
  <si>
    <t>REIMBURSEMENTS TO 6775-FINANCIAL INFORMATION SYSTEM</t>
  </si>
  <si>
    <t>REIMBURSEMENTS TO 6785-STATEWIDE ACCOUNTING</t>
  </si>
  <si>
    <t>6775 - FINANCIAL INFORMATION SYSTEM FOR CALIFORNIA</t>
  </si>
  <si>
    <t>6800 - LOCAL GOVERNMENT AUDITS AND REVIEW</t>
  </si>
  <si>
    <t>9900200 - ADMINISTRATION DISTRIBUTED</t>
  </si>
  <si>
    <t>CLEARING ACCOUNT</t>
  </si>
  <si>
    <t>GENERAL FUND CASH FLOW LOAN</t>
  </si>
  <si>
    <t>80</t>
  </si>
  <si>
    <t>WITH FINAL BUDGET REPORT/AGENCY RECORDS  STD 573 (04/1997)</t>
  </si>
  <si>
    <t>JUNE 30, 20XX</t>
  </si>
  <si>
    <t>CHAPTER NO.   XXX/FY</t>
  </si>
  <si>
    <t>20XX</t>
  </si>
  <si>
    <t>XXXX-XXX-XXXX</t>
  </si>
  <si>
    <t>XXX</t>
  </si>
  <si>
    <t>01</t>
  </si>
  <si>
    <t>02</t>
  </si>
  <si>
    <t xml:space="preserve">     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</si>
</sst>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0"/>
      <name val="Arial MT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rgb="FFC00000"/>
      <name val="Arial"/>
      <family val="2"/>
    </font>
    <font>
      <b/>
      <i/>
      <sz val="10"/>
      <color rgb="FFC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39" fontId="0" fillId="0" borderId="0"/>
  </cellStyleXfs>
  <cellXfs count="42">
    <xf numFmtId="39" fontId="0" fillId="0" borderId="0" xfId="0"/>
    <xf numFmtId="39" fontId="2" fillId="0" borderId="0" xfId="0" applyFont="1" applyFill="1"/>
    <xf numFmtId="39" fontId="2" fillId="0" borderId="0" xfId="0" applyNumberFormat="1" applyFont="1" applyFill="1" applyProtection="1"/>
    <xf numFmtId="39" fontId="2" fillId="0" borderId="0" xfId="0" applyNumberFormat="1" applyFont="1" applyFill="1" applyAlignment="1" applyProtection="1">
      <alignment horizontal="center"/>
    </xf>
    <xf numFmtId="39" fontId="3" fillId="0" borderId="0" xfId="0" applyFont="1" applyFill="1"/>
    <xf numFmtId="39" fontId="2" fillId="0" borderId="0" xfId="0" applyFont="1" applyFill="1" applyAlignment="1">
      <alignment horizontal="left"/>
    </xf>
    <xf numFmtId="39" fontId="2" fillId="0" borderId="0" xfId="0" applyNumberFormat="1" applyFont="1" applyFill="1" applyAlignment="1" applyProtection="1">
      <alignment horizontal="left"/>
    </xf>
    <xf numFmtId="39" fontId="3" fillId="0" borderId="0" xfId="0" applyNumberFormat="1" applyFont="1" applyFill="1" applyProtection="1"/>
    <xf numFmtId="39" fontId="3" fillId="0" borderId="0" xfId="0" applyFont="1" applyFill="1" applyAlignment="1">
      <alignment horizontal="left"/>
    </xf>
    <xf numFmtId="4" fontId="3" fillId="0" borderId="0" xfId="0" applyNumberFormat="1" applyFont="1" applyFill="1" applyProtection="1"/>
    <xf numFmtId="39" fontId="3" fillId="0" borderId="1" xfId="0" applyFont="1" applyFill="1" applyBorder="1"/>
    <xf numFmtId="39" fontId="3" fillId="0" borderId="1" xfId="0" applyNumberFormat="1" applyFont="1" applyFill="1" applyBorder="1" applyProtection="1"/>
    <xf numFmtId="4" fontId="3" fillId="0" borderId="1" xfId="0" applyNumberFormat="1" applyFont="1" applyFill="1" applyBorder="1" applyProtection="1"/>
    <xf numFmtId="39" fontId="1" fillId="0" borderId="0" xfId="0" applyFont="1" applyFill="1" applyAlignment="1">
      <alignment horizontal="left"/>
    </xf>
    <xf numFmtId="4" fontId="3" fillId="0" borderId="2" xfId="0" applyNumberFormat="1" applyFont="1" applyFill="1" applyBorder="1" applyProtection="1"/>
    <xf numFmtId="39" fontId="1" fillId="0" borderId="0" xfId="0" applyFont="1" applyFill="1"/>
    <xf numFmtId="39" fontId="3" fillId="0" borderId="0" xfId="0" applyFont="1" applyFill="1" applyAlignment="1">
      <alignment horizontal="center"/>
    </xf>
    <xf numFmtId="0" fontId="3" fillId="0" borderId="0" xfId="0" applyNumberFormat="1" applyFont="1" applyFill="1" applyAlignment="1"/>
    <xf numFmtId="4" fontId="3" fillId="0" borderId="3" xfId="0" applyNumberFormat="1" applyFont="1" applyFill="1" applyBorder="1" applyProtection="1"/>
    <xf numFmtId="0" fontId="3" fillId="0" borderId="0" xfId="0" applyNumberFormat="1" applyFont="1" applyFill="1"/>
    <xf numFmtId="1" fontId="3" fillId="0" borderId="0" xfId="0" applyNumberFormat="1" applyFont="1" applyFill="1"/>
    <xf numFmtId="39" fontId="1" fillId="0" borderId="0" xfId="0" quotePrefix="1" applyFont="1" applyFill="1"/>
    <xf numFmtId="4" fontId="3" fillId="0" borderId="4" xfId="0" applyNumberFormat="1" applyFont="1" applyFill="1" applyBorder="1" applyProtection="1"/>
    <xf numFmtId="39" fontId="3" fillId="0" borderId="0" xfId="0" applyNumberFormat="1" applyFont="1" applyFill="1" applyAlignment="1" applyProtection="1">
      <alignment horizontal="right"/>
    </xf>
    <xf numFmtId="4" fontId="3" fillId="0" borderId="0" xfId="0" applyNumberFormat="1" applyFont="1" applyFill="1" applyBorder="1" applyProtection="1"/>
    <xf numFmtId="39" fontId="4" fillId="2" borderId="0" xfId="0" applyFont="1" applyFill="1"/>
    <xf numFmtId="39" fontId="5" fillId="0" borderId="0" xfId="0" applyNumberFormat="1" applyFont="1" applyFill="1" applyProtection="1"/>
    <xf numFmtId="39" fontId="6" fillId="0" borderId="0" xfId="0" applyNumberFormat="1" applyFont="1" applyFill="1" applyProtection="1"/>
    <xf numFmtId="39" fontId="6" fillId="0" borderId="0" xfId="0" applyFont="1" applyFill="1"/>
    <xf numFmtId="37" fontId="2" fillId="0" borderId="0" xfId="0" applyNumberFormat="1" applyFont="1" applyFill="1"/>
    <xf numFmtId="39" fontId="3" fillId="0" borderId="0" xfId="0" applyNumberFormat="1" applyFont="1" applyFill="1" applyBorder="1" applyProtection="1"/>
    <xf numFmtId="39" fontId="6" fillId="0" borderId="0" xfId="0" applyFont="1" applyFill="1" applyAlignment="1">
      <alignment vertical="top"/>
    </xf>
    <xf numFmtId="39" fontId="6" fillId="0" borderId="0" xfId="0" applyFont="1" applyFill="1" applyAlignment="1">
      <alignment vertical="top" wrapText="1"/>
    </xf>
    <xf numFmtId="39" fontId="6" fillId="0" borderId="0" xfId="0" applyFont="1" applyFill="1" applyAlignment="1">
      <alignment wrapText="1"/>
    </xf>
    <xf numFmtId="39" fontId="6" fillId="0" borderId="0" xfId="0" applyNumberFormat="1" applyFont="1" applyFill="1" applyAlignment="1" applyProtection="1">
      <alignment horizontal="left"/>
    </xf>
    <xf numFmtId="1" fontId="2" fillId="0" borderId="0" xfId="0" quotePrefix="1" applyNumberFormat="1" applyFont="1" applyFill="1" applyAlignment="1">
      <alignment horizontal="left"/>
    </xf>
    <xf numFmtId="39" fontId="2" fillId="0" borderId="0" xfId="0" quotePrefix="1" applyFont="1" applyFill="1" applyAlignment="1">
      <alignment horizontal="left"/>
    </xf>
    <xf numFmtId="39" fontId="2" fillId="0" borderId="0" xfId="0" quotePrefix="1" applyFont="1" applyFill="1" applyAlignment="1">
      <alignment horizontal="right"/>
    </xf>
    <xf numFmtId="39" fontId="2" fillId="0" borderId="0" xfId="0" quotePrefix="1" applyNumberFormat="1" applyFont="1" applyFill="1" applyProtection="1"/>
    <xf numFmtId="49" fontId="1" fillId="0" borderId="0" xfId="0" applyNumberFormat="1" applyFont="1" applyFill="1" applyAlignment="1">
      <alignment horizontal="right"/>
    </xf>
    <xf numFmtId="39" fontId="6" fillId="0" borderId="0" xfId="0" applyNumberFormat="1" applyFont="1" applyFill="1" applyAlignment="1" applyProtection="1">
      <alignment horizontal="left"/>
    </xf>
    <xf numFmtId="39" fontId="6" fillId="0" borderId="0" xfId="0" applyNumberFormat="1" applyFont="1" applyFill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transitionEntry="1">
    <tabColor theme="9" tint="-0.499984740745262"/>
    <pageSetUpPr fitToPage="1"/>
  </sheetPr>
  <dimension ref="A1:R55"/>
  <sheetViews>
    <sheetView showGridLines="0" tabSelected="1" topLeftCell="A31" zoomScale="110" zoomScaleNormal="110" zoomScalePageLayoutView="60" workbookViewId="0">
      <selection activeCell="K45" sqref="K45"/>
    </sheetView>
  </sheetViews>
  <sheetFormatPr baseColWidth="10" defaultColWidth="9.6640625" defaultRowHeight="13"/>
  <cols>
    <col min="1" max="1" width="1.6640625" style="4" customWidth="1"/>
    <col min="2" max="2" width="4.6640625" style="4" customWidth="1"/>
    <col min="3" max="3" width="12.5" style="4" bestFit="1" customWidth="1"/>
    <col min="4" max="4" width="5.5" style="4" customWidth="1"/>
    <col min="5" max="7" width="4.6640625" style="4" customWidth="1"/>
    <col min="8" max="10" width="12.6640625" style="4" customWidth="1"/>
    <col min="11" max="11" width="2.6640625" style="4" customWidth="1"/>
    <col min="12" max="12" width="24.1640625" style="4" customWidth="1"/>
    <col min="13" max="13" width="12.6640625" style="4" customWidth="1"/>
    <col min="14" max="14" width="2.6640625" style="4" customWidth="1"/>
    <col min="15" max="15" width="15.6640625" style="4" customWidth="1"/>
    <col min="16" max="16" width="0.5" style="4" customWidth="1"/>
    <col min="17" max="16384" width="9.6640625" style="4"/>
  </cols>
  <sheetData>
    <row r="1" spans="1:17" ht="16">
      <c r="A1" s="1"/>
      <c r="B1" s="25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3" t="s">
        <v>2</v>
      </c>
      <c r="P1" s="3"/>
      <c r="Q1" s="1"/>
    </row>
    <row r="2" spans="1:17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1"/>
    </row>
    <row r="3" spans="1:17">
      <c r="A3" s="1"/>
      <c r="B3" s="5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6" t="s">
        <v>45</v>
      </c>
      <c r="P3" s="6"/>
      <c r="Q3" s="1"/>
    </row>
    <row r="4" spans="1:17">
      <c r="A4" s="1"/>
      <c r="B4" s="5" t="s">
        <v>44</v>
      </c>
      <c r="C4" s="1"/>
      <c r="D4" s="1"/>
      <c r="E4" s="1"/>
      <c r="F4" s="1"/>
      <c r="G4" s="1"/>
      <c r="H4" s="1"/>
      <c r="I4" s="1"/>
      <c r="J4" s="29"/>
      <c r="K4" s="1"/>
      <c r="L4" s="1"/>
      <c r="M4" s="2"/>
      <c r="N4" s="2"/>
      <c r="O4" s="2"/>
      <c r="P4" s="2"/>
      <c r="Q4" s="1"/>
    </row>
    <row r="5" spans="1:17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  <c r="N5" s="2"/>
      <c r="O5" s="2"/>
      <c r="P5" s="2"/>
      <c r="Q5" s="1"/>
    </row>
    <row r="6" spans="1:17">
      <c r="A6" s="1"/>
      <c r="B6" s="5" t="s">
        <v>4</v>
      </c>
      <c r="C6" s="1"/>
      <c r="D6" s="36" t="s">
        <v>27</v>
      </c>
      <c r="E6" s="1"/>
      <c r="F6" s="1"/>
      <c r="G6" s="1"/>
      <c r="H6" s="1"/>
      <c r="I6" s="1"/>
      <c r="J6" s="1"/>
      <c r="K6" s="1"/>
      <c r="L6" s="1"/>
      <c r="M6" s="2"/>
      <c r="N6" s="2"/>
      <c r="O6" s="2"/>
      <c r="P6" s="2"/>
      <c r="Q6" s="1"/>
    </row>
    <row r="7" spans="1:17">
      <c r="A7" s="1"/>
      <c r="B7" s="5" t="s">
        <v>5</v>
      </c>
      <c r="C7" s="1"/>
      <c r="D7" s="36" t="s">
        <v>28</v>
      </c>
      <c r="E7" s="1"/>
      <c r="F7" s="1"/>
      <c r="G7" s="1"/>
      <c r="H7" s="1"/>
      <c r="I7" s="1"/>
      <c r="J7" s="1"/>
      <c r="K7" s="1"/>
      <c r="L7" s="1"/>
      <c r="M7" s="2"/>
      <c r="N7" s="2"/>
      <c r="O7" s="2"/>
      <c r="P7" s="2"/>
      <c r="Q7" s="1"/>
    </row>
    <row r="8" spans="1:17">
      <c r="A8" s="1"/>
      <c r="B8" s="5" t="s">
        <v>6</v>
      </c>
      <c r="C8" s="35" t="s">
        <v>47</v>
      </c>
      <c r="D8" s="5" t="s">
        <v>7</v>
      </c>
      <c r="E8" s="37" t="s">
        <v>49</v>
      </c>
      <c r="F8" s="1"/>
      <c r="G8" s="1"/>
      <c r="H8" s="1"/>
      <c r="I8" s="1"/>
      <c r="J8" s="1"/>
      <c r="K8" s="1"/>
      <c r="L8" s="1"/>
      <c r="M8" s="2"/>
      <c r="N8" s="2"/>
      <c r="O8" s="2"/>
      <c r="P8" s="2"/>
      <c r="Q8" s="1"/>
    </row>
    <row r="9" spans="1:17">
      <c r="A9" s="1"/>
      <c r="B9" s="1"/>
      <c r="C9" s="1"/>
      <c r="D9" s="1"/>
      <c r="E9" s="1"/>
      <c r="F9" s="1"/>
      <c r="G9" s="1"/>
      <c r="H9" s="1"/>
      <c r="I9" s="1"/>
      <c r="J9" s="5" t="s">
        <v>46</v>
      </c>
      <c r="K9" s="1"/>
      <c r="L9" s="1"/>
      <c r="M9" s="6" t="s">
        <v>16</v>
      </c>
      <c r="N9" s="38" t="s">
        <v>48</v>
      </c>
      <c r="O9" s="2"/>
      <c r="P9" s="2"/>
      <c r="Q9" s="1"/>
    </row>
    <row r="10" spans="1:17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2"/>
      <c r="N10" s="2"/>
      <c r="O10" s="3" t="s">
        <v>8</v>
      </c>
      <c r="P10" s="3"/>
      <c r="Q10" s="1"/>
    </row>
    <row r="11" spans="1:17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3" t="s">
        <v>1</v>
      </c>
      <c r="N11" s="2"/>
      <c r="O11" s="3" t="s">
        <v>9</v>
      </c>
      <c r="P11" s="3"/>
      <c r="Q11" s="1"/>
    </row>
    <row r="12" spans="1:17">
      <c r="M12" s="7"/>
      <c r="N12" s="7"/>
      <c r="O12" s="7"/>
      <c r="P12" s="7"/>
    </row>
    <row r="13" spans="1:17">
      <c r="B13" s="8" t="s">
        <v>10</v>
      </c>
      <c r="M13" s="9"/>
      <c r="N13" s="9"/>
      <c r="O13" s="9"/>
      <c r="P13" s="9"/>
    </row>
    <row r="14" spans="1:17">
      <c r="M14" s="9"/>
      <c r="N14" s="9"/>
      <c r="O14" s="9"/>
      <c r="P14" s="9"/>
    </row>
    <row r="15" spans="1:17">
      <c r="B15" s="8" t="s">
        <v>11</v>
      </c>
      <c r="G15" s="7"/>
      <c r="H15" s="7"/>
      <c r="I15" s="7"/>
      <c r="K15" s="40"/>
      <c r="L15" s="40"/>
      <c r="M15" s="9"/>
      <c r="N15" s="9"/>
      <c r="O15" s="9"/>
      <c r="P15" s="9"/>
      <c r="Q15" s="7"/>
    </row>
    <row r="16" spans="1:17">
      <c r="G16" s="7"/>
      <c r="H16" s="7"/>
      <c r="I16" s="7"/>
      <c r="K16" s="7"/>
      <c r="L16" s="7"/>
      <c r="M16" s="9"/>
      <c r="N16" s="9"/>
      <c r="O16" s="9"/>
      <c r="P16" s="9"/>
      <c r="Q16" s="7"/>
    </row>
    <row r="17" spans="2:17">
      <c r="B17" s="8" t="s">
        <v>12</v>
      </c>
      <c r="G17" s="7"/>
      <c r="H17" s="7"/>
      <c r="I17" s="7"/>
      <c r="K17" s="40"/>
      <c r="L17" s="40"/>
      <c r="M17" s="9"/>
      <c r="N17" s="9"/>
      <c r="O17" s="9"/>
      <c r="P17" s="9"/>
      <c r="Q17" s="7"/>
    </row>
    <row r="18" spans="2:17" ht="9.75" customHeight="1">
      <c r="G18" s="7"/>
      <c r="H18" s="7"/>
      <c r="I18" s="7"/>
      <c r="K18" s="7"/>
      <c r="L18" s="7"/>
      <c r="M18" s="9"/>
      <c r="N18" s="9"/>
      <c r="O18" s="9"/>
      <c r="P18" s="9"/>
      <c r="Q18" s="7"/>
    </row>
    <row r="19" spans="2:17">
      <c r="B19" s="8" t="s">
        <v>13</v>
      </c>
      <c r="G19" s="7"/>
      <c r="H19" s="7"/>
      <c r="I19" s="7"/>
      <c r="K19" s="40"/>
      <c r="L19" s="40"/>
      <c r="M19" s="9"/>
      <c r="N19" s="9"/>
      <c r="O19" s="9"/>
      <c r="P19" s="9"/>
      <c r="Q19" s="7"/>
    </row>
    <row r="20" spans="2:17" ht="9" customHeight="1">
      <c r="G20" s="7"/>
      <c r="H20" s="7"/>
      <c r="I20" s="7"/>
      <c r="K20" s="7"/>
      <c r="L20" s="7"/>
      <c r="M20" s="9"/>
      <c r="N20" s="9"/>
      <c r="O20" s="9"/>
      <c r="P20" s="9"/>
      <c r="Q20" s="30"/>
    </row>
    <row r="21" spans="2:17">
      <c r="B21" s="10"/>
      <c r="C21" s="10"/>
      <c r="D21" s="10"/>
      <c r="E21" s="10"/>
      <c r="F21" s="10"/>
      <c r="G21" s="11"/>
      <c r="H21" s="11"/>
      <c r="I21" s="11"/>
      <c r="J21" s="10"/>
      <c r="K21" s="11"/>
      <c r="L21" s="11"/>
      <c r="M21" s="12"/>
      <c r="N21" s="12"/>
      <c r="O21" s="12"/>
      <c r="P21" s="12"/>
      <c r="Q21" s="30"/>
    </row>
    <row r="22" spans="2:17">
      <c r="B22" s="13" t="s">
        <v>20</v>
      </c>
      <c r="G22" s="7"/>
      <c r="H22" s="7"/>
      <c r="I22" s="7"/>
      <c r="K22" s="41"/>
      <c r="L22" s="41"/>
      <c r="M22" s="14"/>
      <c r="N22" s="9"/>
      <c r="O22" s="14"/>
      <c r="P22" s="24"/>
      <c r="Q22" s="7"/>
    </row>
    <row r="23" spans="2:17" ht="6.75" customHeight="1">
      <c r="G23" s="7"/>
      <c r="H23" s="7"/>
      <c r="I23" s="7"/>
      <c r="K23" s="7"/>
      <c r="L23" s="7"/>
      <c r="M23" s="9"/>
      <c r="N23" s="9"/>
      <c r="O23" s="9"/>
      <c r="P23" s="9"/>
      <c r="Q23" s="7"/>
    </row>
    <row r="24" spans="2:17">
      <c r="B24" s="13" t="s">
        <v>21</v>
      </c>
      <c r="G24" s="7"/>
      <c r="H24" s="7"/>
      <c r="I24" s="7"/>
      <c r="K24" s="7"/>
      <c r="L24" s="7"/>
      <c r="M24" s="9"/>
      <c r="N24" s="9"/>
      <c r="O24" s="9"/>
      <c r="P24" s="9"/>
      <c r="Q24" s="7"/>
    </row>
    <row r="25" spans="2:17" ht="8.25" customHeight="1">
      <c r="B25" s="13"/>
      <c r="G25" s="7"/>
      <c r="H25" s="7"/>
      <c r="I25" s="7"/>
      <c r="K25" s="7"/>
      <c r="L25" s="7"/>
      <c r="M25" s="9"/>
      <c r="N25" s="9"/>
      <c r="O25" s="9"/>
      <c r="P25" s="9"/>
      <c r="Q25" s="7"/>
    </row>
    <row r="26" spans="2:17">
      <c r="B26" s="15" t="s">
        <v>22</v>
      </c>
      <c r="G26" s="7"/>
      <c r="H26" s="7"/>
      <c r="I26" s="7"/>
      <c r="K26" s="7"/>
      <c r="L26" s="7"/>
      <c r="M26" s="9"/>
      <c r="N26" s="9"/>
      <c r="O26" s="9"/>
      <c r="P26" s="9"/>
      <c r="Q26" s="7"/>
    </row>
    <row r="27" spans="2:17" ht="4.5" customHeight="1">
      <c r="B27" s="16" t="s">
        <v>14</v>
      </c>
      <c r="C27" s="16" t="s">
        <v>14</v>
      </c>
      <c r="D27" s="16" t="s">
        <v>14</v>
      </c>
      <c r="E27" s="16" t="s">
        <v>14</v>
      </c>
      <c r="F27" s="16" t="s">
        <v>14</v>
      </c>
      <c r="G27" s="16" t="s">
        <v>14</v>
      </c>
      <c r="M27" s="9"/>
      <c r="N27" s="9"/>
      <c r="O27" s="9"/>
      <c r="P27" s="9"/>
    </row>
    <row r="28" spans="2:17" ht="16" customHeight="1">
      <c r="C28" s="17">
        <v>10</v>
      </c>
      <c r="G28" s="21" t="s">
        <v>29</v>
      </c>
      <c r="H28" s="7"/>
      <c r="I28" s="7"/>
      <c r="K28" s="7"/>
      <c r="L28" s="34"/>
      <c r="M28" s="18"/>
      <c r="N28" s="9"/>
      <c r="O28" s="18"/>
      <c r="P28" s="24"/>
      <c r="Q28" s="7"/>
    </row>
    <row r="29" spans="2:17" ht="16" customHeight="1">
      <c r="B29" s="19"/>
      <c r="C29" s="20">
        <v>15</v>
      </c>
      <c r="G29" s="21" t="s">
        <v>38</v>
      </c>
      <c r="H29" s="7"/>
      <c r="I29" s="7"/>
      <c r="K29" s="7"/>
      <c r="L29" s="7"/>
      <c r="M29" s="18"/>
      <c r="N29" s="9"/>
      <c r="O29" s="18"/>
      <c r="P29" s="24"/>
      <c r="Q29" s="7"/>
    </row>
    <row r="30" spans="2:17" ht="16" customHeight="1">
      <c r="B30" s="19"/>
      <c r="C30" s="20">
        <v>20</v>
      </c>
      <c r="G30" s="21" t="s">
        <v>30</v>
      </c>
      <c r="H30" s="7"/>
      <c r="I30" s="7"/>
      <c r="K30" s="7"/>
      <c r="L30" s="7"/>
      <c r="M30" s="18"/>
      <c r="N30" s="9"/>
      <c r="O30" s="18"/>
      <c r="P30" s="24"/>
      <c r="Q30" s="7"/>
    </row>
    <row r="31" spans="2:17" ht="16" customHeight="1">
      <c r="B31" s="19"/>
      <c r="C31" s="20">
        <v>30</v>
      </c>
      <c r="G31" s="21" t="s">
        <v>31</v>
      </c>
      <c r="H31" s="7"/>
      <c r="I31" s="7"/>
      <c r="K31" s="7"/>
      <c r="L31" s="7"/>
      <c r="M31" s="18"/>
      <c r="N31" s="9"/>
      <c r="O31" s="18"/>
      <c r="P31" s="24"/>
      <c r="Q31" s="7"/>
    </row>
    <row r="32" spans="2:17" ht="16" customHeight="1">
      <c r="B32" s="19"/>
      <c r="C32" s="20">
        <v>32</v>
      </c>
      <c r="G32" s="21" t="s">
        <v>32</v>
      </c>
      <c r="H32" s="7"/>
      <c r="I32" s="7"/>
      <c r="K32" s="7"/>
      <c r="L32" s="7"/>
      <c r="M32" s="18"/>
      <c r="N32" s="9"/>
      <c r="O32" s="18"/>
      <c r="P32" s="24"/>
      <c r="Q32" s="7"/>
    </row>
    <row r="33" spans="2:18" ht="16" customHeight="1">
      <c r="B33" s="19"/>
      <c r="C33" s="20">
        <v>37</v>
      </c>
      <c r="G33" s="21" t="s">
        <v>39</v>
      </c>
      <c r="H33" s="7"/>
      <c r="I33" s="7"/>
      <c r="K33" s="7"/>
      <c r="L33" s="7"/>
      <c r="M33" s="18"/>
      <c r="N33" s="9"/>
      <c r="O33" s="18"/>
      <c r="P33" s="24"/>
      <c r="Q33" s="7"/>
    </row>
    <row r="34" spans="2:18" ht="16" customHeight="1">
      <c r="B34" s="19"/>
      <c r="C34" s="39" t="s">
        <v>52</v>
      </c>
      <c r="D34" s="21" t="s">
        <v>50</v>
      </c>
      <c r="G34" s="21" t="s">
        <v>33</v>
      </c>
      <c r="H34" s="7"/>
      <c r="I34" s="7"/>
      <c r="K34" s="7"/>
      <c r="L34" s="7"/>
      <c r="M34" s="18"/>
      <c r="N34" s="9"/>
      <c r="O34" s="18"/>
      <c r="P34" s="24"/>
      <c r="Q34" s="7"/>
    </row>
    <row r="35" spans="2:18" ht="16" customHeight="1">
      <c r="B35" s="19"/>
      <c r="C35" s="39" t="s">
        <v>52</v>
      </c>
      <c r="D35" s="21" t="s">
        <v>51</v>
      </c>
      <c r="G35" s="21" t="s">
        <v>40</v>
      </c>
      <c r="H35" s="7"/>
      <c r="I35" s="7"/>
      <c r="K35" s="7"/>
      <c r="L35" s="7"/>
      <c r="M35" s="22"/>
      <c r="N35" s="9"/>
      <c r="O35" s="18"/>
      <c r="P35" s="24"/>
      <c r="Q35" s="7"/>
    </row>
    <row r="36" spans="2:18" ht="16" customHeight="1">
      <c r="C36" s="20">
        <v>99</v>
      </c>
      <c r="D36" s="8"/>
      <c r="G36" s="15" t="s">
        <v>41</v>
      </c>
      <c r="H36" s="7"/>
      <c r="I36" s="7"/>
      <c r="K36" s="7"/>
      <c r="L36" s="7"/>
      <c r="M36" s="14"/>
      <c r="N36" s="9"/>
      <c r="O36" s="18"/>
      <c r="P36" s="24"/>
      <c r="Q36" s="7"/>
    </row>
    <row r="37" spans="2:18" ht="16" customHeight="1">
      <c r="B37" s="21" t="s">
        <v>43</v>
      </c>
      <c r="C37" s="20"/>
      <c r="G37" s="21" t="s">
        <v>42</v>
      </c>
      <c r="H37" s="7"/>
      <c r="I37" s="7"/>
      <c r="J37" s="7"/>
      <c r="K37" s="7"/>
      <c r="L37" s="7"/>
      <c r="M37" s="18"/>
      <c r="N37" s="9"/>
      <c r="O37" s="18"/>
      <c r="P37" s="24"/>
      <c r="Q37" s="7"/>
    </row>
    <row r="38" spans="2:18" ht="16" customHeight="1">
      <c r="B38" s="21" t="s">
        <v>23</v>
      </c>
      <c r="C38" s="20">
        <v>10</v>
      </c>
      <c r="G38" s="21" t="s">
        <v>34</v>
      </c>
      <c r="H38" s="7"/>
      <c r="I38" s="7"/>
      <c r="J38" s="7"/>
      <c r="K38" s="7"/>
      <c r="L38" s="7"/>
      <c r="M38" s="22"/>
      <c r="N38" s="9"/>
      <c r="O38" s="18"/>
      <c r="P38" s="24"/>
      <c r="Q38" s="7"/>
    </row>
    <row r="39" spans="2:18" ht="16" customHeight="1">
      <c r="B39" s="21" t="s">
        <v>23</v>
      </c>
      <c r="C39" s="20">
        <v>15</v>
      </c>
      <c r="G39" s="21" t="s">
        <v>36</v>
      </c>
      <c r="H39" s="7"/>
      <c r="I39" s="7"/>
      <c r="J39" s="7"/>
      <c r="K39" s="7"/>
      <c r="L39" s="7"/>
      <c r="M39" s="18"/>
      <c r="N39" s="9"/>
      <c r="O39" s="18"/>
      <c r="P39" s="24"/>
      <c r="Q39" s="26"/>
    </row>
    <row r="40" spans="2:18" ht="16" customHeight="1">
      <c r="B40" s="21" t="s">
        <v>23</v>
      </c>
      <c r="C40" s="20">
        <v>20</v>
      </c>
      <c r="G40" s="21" t="s">
        <v>35</v>
      </c>
      <c r="H40" s="7"/>
      <c r="I40" s="7"/>
      <c r="J40" s="7"/>
      <c r="K40" s="7"/>
      <c r="L40" s="7"/>
      <c r="M40" s="22"/>
      <c r="N40" s="9"/>
      <c r="O40" s="22"/>
      <c r="P40" s="24"/>
      <c r="Q40" s="7"/>
    </row>
    <row r="41" spans="2:18" ht="16" customHeight="1">
      <c r="B41" s="21" t="s">
        <v>23</v>
      </c>
      <c r="C41" s="20">
        <v>30</v>
      </c>
      <c r="G41" s="21" t="s">
        <v>37</v>
      </c>
      <c r="H41" s="7"/>
      <c r="I41" s="7"/>
      <c r="J41" s="7"/>
      <c r="K41" s="7"/>
      <c r="L41" s="7"/>
      <c r="M41" s="22"/>
      <c r="N41" s="9"/>
      <c r="O41" s="22"/>
      <c r="P41" s="24"/>
      <c r="Q41" s="26"/>
    </row>
    <row r="42" spans="2:18" ht="16" customHeight="1">
      <c r="B42" s="21" t="s">
        <v>25</v>
      </c>
      <c r="C42" s="20"/>
      <c r="G42" s="21" t="s">
        <v>18</v>
      </c>
      <c r="H42" s="7"/>
      <c r="I42" s="7"/>
      <c r="J42" s="7"/>
      <c r="K42" s="7"/>
      <c r="L42" s="7"/>
      <c r="M42" s="22"/>
      <c r="N42" s="9"/>
      <c r="O42" s="22"/>
      <c r="P42" s="24"/>
      <c r="Q42" s="26"/>
    </row>
    <row r="43" spans="2:18" ht="16" customHeight="1">
      <c r="B43" s="21" t="s">
        <v>24</v>
      </c>
      <c r="C43" s="20"/>
      <c r="G43" s="4" t="s">
        <v>17</v>
      </c>
      <c r="H43" s="7"/>
      <c r="I43" s="7"/>
      <c r="J43" s="7"/>
      <c r="K43" s="7"/>
      <c r="L43" s="7"/>
      <c r="M43" s="22"/>
      <c r="N43" s="9"/>
      <c r="O43" s="22"/>
      <c r="P43" s="24"/>
      <c r="Q43" s="26"/>
    </row>
    <row r="44" spans="2:18" ht="16" customHeight="1">
      <c r="B44" s="21" t="s">
        <v>26</v>
      </c>
      <c r="C44" s="20"/>
      <c r="G44" s="15" t="s">
        <v>19</v>
      </c>
      <c r="H44" s="7"/>
      <c r="I44" s="7"/>
      <c r="J44" s="7"/>
      <c r="K44" s="7"/>
      <c r="L44" s="7"/>
      <c r="M44" s="22"/>
      <c r="N44" s="9"/>
      <c r="O44" s="22"/>
      <c r="P44" s="24"/>
      <c r="Q44" s="26"/>
    </row>
    <row r="45" spans="2:18" ht="23.25" customHeight="1">
      <c r="C45" s="20"/>
      <c r="D45" s="4" t="s">
        <v>15</v>
      </c>
      <c r="H45" s="7"/>
      <c r="I45" s="7"/>
      <c r="J45" s="7"/>
      <c r="K45" s="7"/>
      <c r="L45" s="7"/>
      <c r="M45" s="22"/>
      <c r="N45" s="9"/>
      <c r="O45" s="22"/>
      <c r="P45" s="24"/>
      <c r="Q45" s="7"/>
    </row>
    <row r="46" spans="2:18" ht="16" customHeight="1">
      <c r="C46" s="20"/>
      <c r="H46" s="7"/>
      <c r="I46" s="7"/>
      <c r="J46" s="7"/>
      <c r="K46" s="7"/>
      <c r="L46" s="7"/>
      <c r="M46" s="9"/>
      <c r="N46" s="9"/>
      <c r="O46" s="9"/>
      <c r="P46" s="9"/>
      <c r="Q46" s="27"/>
    </row>
    <row r="47" spans="2:18" ht="16" customHeight="1">
      <c r="H47" s="7"/>
      <c r="I47" s="23" t="s">
        <v>0</v>
      </c>
      <c r="J47" s="7"/>
      <c r="K47" s="7"/>
      <c r="L47" s="7"/>
      <c r="M47" s="14">
        <f>SUM(M13:M45)</f>
        <v>0</v>
      </c>
      <c r="N47" s="24"/>
      <c r="O47" s="14">
        <f>SUM(O13:O45)</f>
        <v>0</v>
      </c>
      <c r="P47" s="24"/>
      <c r="Q47" s="28"/>
    </row>
    <row r="48" spans="2:18" ht="26.25" customHeight="1">
      <c r="L48" s="33"/>
      <c r="M48" s="32"/>
      <c r="N48" s="7"/>
      <c r="O48" s="31"/>
      <c r="P48" s="7"/>
      <c r="Q48" s="28"/>
      <c r="R48" s="15"/>
    </row>
    <row r="49" spans="12:16" ht="16" customHeight="1">
      <c r="L49" s="15"/>
      <c r="M49" s="7"/>
      <c r="N49" s="7"/>
      <c r="O49" s="7"/>
      <c r="P49" s="7"/>
    </row>
    <row r="50" spans="12:16" ht="16" customHeight="1">
      <c r="L50" s="15"/>
      <c r="M50" s="7"/>
      <c r="N50" s="7"/>
      <c r="O50" s="7"/>
      <c r="P50" s="7"/>
    </row>
    <row r="51" spans="12:16" ht="16" customHeight="1">
      <c r="M51" s="7"/>
      <c r="N51" s="7"/>
      <c r="O51" s="7"/>
      <c r="P51" s="7"/>
    </row>
    <row r="52" spans="12:16" ht="16" customHeight="1">
      <c r="M52" s="7"/>
      <c r="N52" s="7"/>
      <c r="O52" s="7"/>
      <c r="P52" s="7"/>
    </row>
    <row r="53" spans="12:16" ht="16" customHeight="1">
      <c r="M53" s="7"/>
      <c r="N53" s="7"/>
      <c r="O53" s="7"/>
      <c r="P53" s="7"/>
    </row>
    <row r="54" spans="12:16" ht="16" customHeight="1">
      <c r="M54" s="7"/>
      <c r="N54" s="7"/>
      <c r="O54" s="7"/>
      <c r="P54" s="7"/>
    </row>
    <row r="55" spans="12:16" ht="16" customHeight="1"/>
  </sheetData>
  <mergeCells count="4">
    <mergeCell ref="K15:L15"/>
    <mergeCell ref="K17:L17"/>
    <mergeCell ref="K19:L19"/>
    <mergeCell ref="K22:L22"/>
  </mergeCells>
  <pageMargins left="0.25" right="0.25" top="0.25" bottom="0" header="0.5" footer="0.5"/>
  <pageSetup scale="91" orientation="landscape" r:id="rId1"/>
  <headerFooter alignWithMargins="0"/>
  <ignoredErrors>
    <ignoredError sqref="D34:D35 B37:B4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Rpt 5 2020-XXX</vt:lpstr>
      <vt:lpstr>'Rpt 5 2020-XXX'!Print_Area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Lorraine Hernandez</dc:creator>
  <cp:lastModifiedBy>Microsoft Office User</cp:lastModifiedBy>
  <cp:lastPrinted>2019-09-04T21:10:29Z</cp:lastPrinted>
  <dcterms:created xsi:type="dcterms:W3CDTF">1998-05-21T18:21:18Z</dcterms:created>
  <dcterms:modified xsi:type="dcterms:W3CDTF">2021-11-02T01:03:29Z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