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Census_2010\"/>
    </mc:Choice>
  </mc:AlternateContent>
  <bookViews>
    <workbookView xWindow="10800" yWindow="-15" windowWidth="10845" windowHeight="9750"/>
  </bookViews>
  <sheets>
    <sheet name="About the Data" sheetId="3" r:id="rId1"/>
    <sheet name="Race-Hisp excl" sheetId="2" r:id="rId2"/>
  </sheets>
  <definedNames>
    <definedName name="_xlnm.Print_Titles" localSheetId="0">'About the Data'!$1:$14</definedName>
  </definedNames>
  <calcPr calcId="162913" fullCalcOnLoad="1"/>
</workbook>
</file>

<file path=xl/calcChain.xml><?xml version="1.0" encoding="utf-8"?>
<calcChain xmlns="http://schemas.openxmlformats.org/spreadsheetml/2006/main">
  <c r="R1780" i="2" l="1"/>
  <c r="R1779" i="2"/>
  <c r="R1778" i="2"/>
  <c r="R1777" i="2"/>
  <c r="R1776" i="2"/>
  <c r="R1775" i="2"/>
  <c r="R1774" i="2"/>
  <c r="R1773" i="2"/>
  <c r="R1772" i="2"/>
  <c r="R1771" i="2"/>
  <c r="R1770" i="2"/>
  <c r="R1769" i="2"/>
  <c r="R1768" i="2"/>
  <c r="R1767" i="2"/>
  <c r="R1766" i="2"/>
  <c r="R1765" i="2"/>
  <c r="R1764" i="2"/>
  <c r="R1763" i="2"/>
  <c r="R1762" i="2"/>
  <c r="R1761" i="2"/>
  <c r="R1760" i="2"/>
  <c r="R1759" i="2"/>
  <c r="R1758" i="2"/>
  <c r="R1757" i="2"/>
  <c r="R1756" i="2"/>
  <c r="R1755" i="2"/>
  <c r="R1754" i="2"/>
  <c r="R1753" i="2"/>
  <c r="R1752" i="2"/>
  <c r="R1751" i="2"/>
  <c r="R1750" i="2"/>
  <c r="R1749" i="2"/>
  <c r="R1748" i="2"/>
  <c r="R1747" i="2"/>
  <c r="R1746" i="2"/>
  <c r="R1745" i="2"/>
  <c r="R1744" i="2"/>
  <c r="R1743" i="2"/>
  <c r="R1742" i="2"/>
  <c r="R1741" i="2"/>
  <c r="R1740" i="2"/>
  <c r="R1739" i="2"/>
  <c r="R1738" i="2"/>
  <c r="R1737" i="2"/>
  <c r="R1736" i="2"/>
  <c r="R1735" i="2"/>
  <c r="R1734" i="2"/>
  <c r="R1733" i="2"/>
  <c r="R1732" i="2"/>
  <c r="R1731" i="2"/>
  <c r="R1730" i="2"/>
  <c r="R1729" i="2"/>
  <c r="R1728" i="2"/>
  <c r="R1727" i="2"/>
  <c r="R1726" i="2"/>
  <c r="R1725" i="2"/>
  <c r="R1724" i="2"/>
  <c r="R1723" i="2"/>
  <c r="R1722" i="2"/>
  <c r="R1721" i="2"/>
  <c r="R1720" i="2"/>
  <c r="R1719" i="2"/>
  <c r="R1718" i="2"/>
  <c r="R1717" i="2"/>
  <c r="R1716" i="2"/>
  <c r="R1715" i="2"/>
  <c r="R1714" i="2"/>
  <c r="R1713" i="2"/>
  <c r="R1712" i="2"/>
  <c r="R1711" i="2"/>
  <c r="R1710" i="2"/>
  <c r="R1709" i="2"/>
  <c r="R1708" i="2"/>
  <c r="R1707" i="2"/>
  <c r="R1706" i="2"/>
  <c r="R1705" i="2"/>
  <c r="R1704" i="2"/>
  <c r="R1703" i="2"/>
  <c r="R1702" i="2"/>
  <c r="R1701" i="2"/>
  <c r="R1700" i="2"/>
  <c r="R1699" i="2"/>
  <c r="R1698" i="2"/>
  <c r="R1697" i="2"/>
  <c r="R1696" i="2"/>
  <c r="R1695" i="2"/>
  <c r="R1694" i="2"/>
  <c r="R1693" i="2"/>
  <c r="R1692" i="2"/>
  <c r="R1691" i="2"/>
  <c r="R1690" i="2"/>
  <c r="R1689" i="2"/>
  <c r="R1688" i="2"/>
  <c r="R1687" i="2"/>
  <c r="R1686" i="2"/>
  <c r="R1685" i="2"/>
  <c r="R1684" i="2"/>
  <c r="R1683" i="2"/>
  <c r="R1682" i="2"/>
  <c r="R1681" i="2"/>
  <c r="R1680" i="2"/>
  <c r="R1679" i="2"/>
  <c r="R1678" i="2"/>
  <c r="R1677" i="2"/>
  <c r="R1676" i="2"/>
  <c r="R1675" i="2"/>
  <c r="R1674" i="2"/>
  <c r="R1673" i="2"/>
  <c r="R1672" i="2"/>
  <c r="R1671" i="2"/>
  <c r="R1670" i="2"/>
  <c r="R1669" i="2"/>
  <c r="R1668" i="2"/>
  <c r="R1667" i="2"/>
  <c r="R1666" i="2"/>
  <c r="R1665" i="2"/>
  <c r="R1664" i="2"/>
  <c r="R1663" i="2"/>
  <c r="R1662" i="2"/>
  <c r="R1661" i="2"/>
  <c r="R1660" i="2"/>
  <c r="R1659" i="2"/>
  <c r="R1658" i="2"/>
  <c r="R1657" i="2"/>
  <c r="R1656" i="2"/>
  <c r="R1655" i="2"/>
  <c r="R1654" i="2"/>
  <c r="R1653" i="2"/>
  <c r="R1652" i="2"/>
  <c r="R1651" i="2"/>
  <c r="R1650" i="2"/>
  <c r="R1649" i="2"/>
  <c r="R1648" i="2"/>
  <c r="R1647" i="2"/>
  <c r="R1646" i="2"/>
  <c r="R1645" i="2"/>
  <c r="R1644" i="2"/>
  <c r="R1643" i="2"/>
  <c r="R1642" i="2"/>
  <c r="R1641" i="2"/>
  <c r="R1640" i="2"/>
  <c r="R1639" i="2"/>
  <c r="R1638" i="2"/>
  <c r="R1637" i="2"/>
  <c r="R1636" i="2"/>
  <c r="R1635" i="2"/>
  <c r="R1634" i="2"/>
  <c r="R1633" i="2"/>
  <c r="R1632" i="2"/>
  <c r="R1631" i="2"/>
  <c r="R1630" i="2"/>
  <c r="R1629" i="2"/>
  <c r="R1628" i="2"/>
  <c r="R1627" i="2"/>
  <c r="R1626" i="2"/>
  <c r="R1625" i="2"/>
  <c r="R1624" i="2"/>
  <c r="R1623" i="2"/>
  <c r="R1622" i="2"/>
  <c r="R1621" i="2"/>
  <c r="R1620" i="2"/>
  <c r="R1619" i="2"/>
  <c r="R1618" i="2"/>
  <c r="R1617" i="2"/>
  <c r="R1616" i="2"/>
  <c r="R1615" i="2"/>
  <c r="R1614" i="2"/>
  <c r="R1613" i="2"/>
  <c r="R1612" i="2"/>
  <c r="R1611" i="2"/>
  <c r="R1610" i="2"/>
  <c r="R1609" i="2"/>
  <c r="R1608" i="2"/>
  <c r="R1607" i="2"/>
  <c r="R1606" i="2"/>
  <c r="R1605" i="2"/>
  <c r="R1604" i="2"/>
  <c r="R1603" i="2"/>
  <c r="R1602" i="2"/>
  <c r="R1601" i="2"/>
  <c r="R1600" i="2"/>
  <c r="R1599" i="2"/>
  <c r="R1598" i="2"/>
  <c r="R1597" i="2"/>
  <c r="R1596" i="2"/>
  <c r="R1595" i="2"/>
  <c r="R1594" i="2"/>
  <c r="R1593" i="2"/>
  <c r="R1592" i="2"/>
  <c r="R1591" i="2"/>
  <c r="R1590" i="2"/>
  <c r="R1589" i="2"/>
  <c r="R1588" i="2"/>
  <c r="R1587" i="2"/>
  <c r="R1586" i="2"/>
  <c r="R1585" i="2"/>
  <c r="R1584" i="2"/>
  <c r="R1583" i="2"/>
  <c r="R1582" i="2"/>
  <c r="R1581" i="2"/>
  <c r="R1580" i="2"/>
  <c r="R1579" i="2"/>
  <c r="R1578" i="2"/>
  <c r="R1577" i="2"/>
  <c r="R1576" i="2"/>
  <c r="R1575" i="2"/>
  <c r="R1574" i="2"/>
  <c r="R1573" i="2"/>
  <c r="R1572" i="2"/>
  <c r="R1571" i="2"/>
  <c r="R1570" i="2"/>
  <c r="R1569" i="2"/>
  <c r="R1568" i="2"/>
  <c r="R1567" i="2"/>
  <c r="R1566" i="2"/>
  <c r="R1565" i="2"/>
  <c r="R1564" i="2"/>
  <c r="R1563" i="2"/>
  <c r="R1562" i="2"/>
  <c r="R1561" i="2"/>
  <c r="R1560" i="2"/>
  <c r="R1559" i="2"/>
  <c r="R1558" i="2"/>
  <c r="R1557" i="2"/>
  <c r="R1556" i="2"/>
  <c r="R1555" i="2"/>
  <c r="R1554" i="2"/>
  <c r="R1553" i="2"/>
  <c r="R1552" i="2"/>
  <c r="R1551" i="2"/>
  <c r="R1550" i="2"/>
  <c r="R1549" i="2"/>
  <c r="R1548" i="2"/>
  <c r="R1547" i="2"/>
  <c r="R1546" i="2"/>
  <c r="R1545" i="2"/>
  <c r="R1544" i="2"/>
  <c r="R1543" i="2"/>
  <c r="R1542" i="2"/>
  <c r="R1541" i="2"/>
  <c r="R1540" i="2"/>
  <c r="R1539" i="2"/>
  <c r="R1538" i="2"/>
  <c r="R1537" i="2"/>
  <c r="R1536" i="2"/>
  <c r="R1535" i="2"/>
  <c r="R1534" i="2"/>
  <c r="R1533" i="2"/>
  <c r="R1532" i="2"/>
  <c r="R1531" i="2"/>
  <c r="R1530" i="2"/>
  <c r="R1529" i="2"/>
  <c r="R1528" i="2"/>
  <c r="R1527" i="2"/>
  <c r="R1526" i="2"/>
  <c r="R1525" i="2"/>
  <c r="R1524" i="2"/>
  <c r="R1523" i="2"/>
  <c r="R1522" i="2"/>
  <c r="R1521" i="2"/>
  <c r="R1520" i="2"/>
  <c r="R1519" i="2"/>
  <c r="R1518" i="2"/>
  <c r="R1517" i="2"/>
  <c r="R1516" i="2"/>
  <c r="R1515" i="2"/>
  <c r="R1514" i="2"/>
  <c r="R1513" i="2"/>
  <c r="R1512" i="2"/>
  <c r="R1511" i="2"/>
  <c r="R1510" i="2"/>
  <c r="R1509" i="2"/>
  <c r="R1508" i="2"/>
  <c r="R1507" i="2"/>
  <c r="R1506" i="2"/>
  <c r="R1505" i="2"/>
  <c r="R1504" i="2"/>
  <c r="R1503" i="2"/>
  <c r="R1502" i="2"/>
  <c r="R1501" i="2"/>
  <c r="R1500" i="2"/>
  <c r="R1499" i="2"/>
  <c r="R1498" i="2"/>
  <c r="R1497" i="2"/>
  <c r="R1496" i="2"/>
  <c r="R1495" i="2"/>
  <c r="R1494" i="2"/>
  <c r="R1493" i="2"/>
  <c r="R1492" i="2"/>
  <c r="R1491" i="2"/>
  <c r="R1490" i="2"/>
  <c r="R1489" i="2"/>
  <c r="R1488" i="2"/>
  <c r="R1487" i="2"/>
  <c r="R1486" i="2"/>
  <c r="R1485" i="2"/>
  <c r="R1484" i="2"/>
  <c r="R1483" i="2"/>
  <c r="R1482" i="2"/>
  <c r="R1481" i="2"/>
  <c r="R1480" i="2"/>
  <c r="R1479" i="2"/>
  <c r="R1478" i="2"/>
  <c r="R1477" i="2"/>
  <c r="R1476" i="2"/>
  <c r="R1475" i="2"/>
  <c r="R1474" i="2"/>
  <c r="R1473" i="2"/>
  <c r="R1472" i="2"/>
  <c r="R1471" i="2"/>
  <c r="R1470" i="2"/>
  <c r="R1469" i="2"/>
  <c r="R1468" i="2"/>
  <c r="R1467" i="2"/>
  <c r="R1466" i="2"/>
  <c r="R1465" i="2"/>
  <c r="R1464" i="2"/>
  <c r="R1463" i="2"/>
  <c r="R1462" i="2"/>
  <c r="R1461" i="2"/>
  <c r="R1460" i="2"/>
  <c r="R1459" i="2"/>
  <c r="R1458" i="2"/>
  <c r="R1457" i="2"/>
  <c r="R1456" i="2"/>
  <c r="R1455" i="2"/>
  <c r="R1454" i="2"/>
  <c r="R1453" i="2"/>
  <c r="R1452" i="2"/>
  <c r="R1451" i="2"/>
  <c r="R1450" i="2"/>
  <c r="R1449" i="2"/>
  <c r="R1448" i="2"/>
  <c r="R1447" i="2"/>
  <c r="R1446" i="2"/>
  <c r="R1445" i="2"/>
  <c r="R1444" i="2"/>
  <c r="R1443" i="2"/>
  <c r="R1442" i="2"/>
  <c r="R1441" i="2"/>
  <c r="R1440" i="2"/>
  <c r="R1439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88" i="2"/>
  <c r="R1387" i="2"/>
  <c r="R1386" i="2"/>
  <c r="R1385" i="2"/>
  <c r="R1384" i="2"/>
  <c r="R1383" i="2"/>
  <c r="R1382" i="2"/>
  <c r="R1381" i="2"/>
  <c r="R1380" i="2"/>
  <c r="R1379" i="2"/>
  <c r="R1378" i="2"/>
  <c r="R1377" i="2"/>
  <c r="R1376" i="2"/>
  <c r="R1375" i="2"/>
  <c r="R1374" i="2"/>
  <c r="R1373" i="2"/>
  <c r="R1372" i="2"/>
  <c r="R1371" i="2"/>
  <c r="R1370" i="2"/>
  <c r="R1369" i="2"/>
  <c r="R1368" i="2"/>
  <c r="R1367" i="2"/>
  <c r="R1366" i="2"/>
  <c r="R1365" i="2"/>
  <c r="R1364" i="2"/>
  <c r="R1363" i="2"/>
  <c r="R1362" i="2"/>
  <c r="R1361" i="2"/>
  <c r="R1360" i="2"/>
  <c r="R1359" i="2"/>
  <c r="R1358" i="2"/>
  <c r="R1357" i="2"/>
  <c r="R1356" i="2"/>
  <c r="R1355" i="2"/>
  <c r="R1354" i="2"/>
  <c r="R1353" i="2"/>
  <c r="R1352" i="2"/>
  <c r="R1351" i="2"/>
  <c r="R1350" i="2"/>
  <c r="R1349" i="2"/>
  <c r="R1348" i="2"/>
  <c r="R1347" i="2"/>
  <c r="R1346" i="2"/>
  <c r="R1345" i="2"/>
  <c r="R1344" i="2"/>
  <c r="R1343" i="2"/>
  <c r="R1342" i="2"/>
  <c r="R1341" i="2"/>
  <c r="R1340" i="2"/>
  <c r="R1339" i="2"/>
  <c r="R1338" i="2"/>
  <c r="R1337" i="2"/>
  <c r="R1336" i="2"/>
  <c r="R1335" i="2"/>
  <c r="R1334" i="2"/>
  <c r="R1333" i="2"/>
  <c r="R1332" i="2"/>
  <c r="R1331" i="2"/>
  <c r="R1330" i="2"/>
  <c r="R1329" i="2"/>
  <c r="R1328" i="2"/>
  <c r="R1327" i="2"/>
  <c r="R1326" i="2"/>
  <c r="R1325" i="2"/>
  <c r="R1324" i="2"/>
  <c r="R1323" i="2"/>
  <c r="R1322" i="2"/>
  <c r="R1321" i="2"/>
  <c r="R1320" i="2"/>
  <c r="R1319" i="2"/>
  <c r="R1318" i="2"/>
  <c r="R1317" i="2"/>
  <c r="R1316" i="2"/>
  <c r="R1315" i="2"/>
  <c r="R1314" i="2"/>
  <c r="R1313" i="2"/>
  <c r="R1312" i="2"/>
  <c r="R1311" i="2"/>
  <c r="R1310" i="2"/>
  <c r="R1309" i="2"/>
  <c r="R1308" i="2"/>
  <c r="R1307" i="2"/>
  <c r="R1306" i="2"/>
  <c r="R1305" i="2"/>
  <c r="R1304" i="2"/>
  <c r="R1303" i="2"/>
  <c r="R1302" i="2"/>
  <c r="R1301" i="2"/>
  <c r="R1300" i="2"/>
  <c r="R1299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R1240" i="2"/>
  <c r="R1239" i="2"/>
  <c r="R1238" i="2"/>
  <c r="R1237" i="2"/>
  <c r="R1236" i="2"/>
  <c r="R1235" i="2"/>
  <c r="R1234" i="2"/>
  <c r="R1233" i="2"/>
  <c r="R1232" i="2"/>
  <c r="R1231" i="2"/>
  <c r="R1230" i="2"/>
  <c r="R1229" i="2"/>
  <c r="R1228" i="2"/>
  <c r="R1227" i="2"/>
  <c r="R1226" i="2"/>
  <c r="R1225" i="2"/>
  <c r="R1224" i="2"/>
  <c r="R1223" i="2"/>
  <c r="R1222" i="2"/>
  <c r="R1221" i="2"/>
  <c r="R1220" i="2"/>
  <c r="R1219" i="2"/>
  <c r="R1218" i="2"/>
  <c r="R1217" i="2"/>
  <c r="R1216" i="2"/>
  <c r="R1215" i="2"/>
  <c r="R1214" i="2"/>
  <c r="R1213" i="2"/>
  <c r="R1212" i="2"/>
  <c r="R1211" i="2"/>
  <c r="R1210" i="2"/>
  <c r="R1209" i="2"/>
  <c r="R1208" i="2"/>
  <c r="R1207" i="2"/>
  <c r="R1206" i="2"/>
  <c r="R1205" i="2"/>
  <c r="R1204" i="2"/>
  <c r="R1203" i="2"/>
  <c r="R1202" i="2"/>
  <c r="R1201" i="2"/>
  <c r="R1200" i="2"/>
  <c r="R1199" i="2"/>
  <c r="R1198" i="2"/>
  <c r="R1197" i="2"/>
  <c r="R1196" i="2"/>
  <c r="R1195" i="2"/>
  <c r="R1194" i="2"/>
  <c r="R1193" i="2"/>
  <c r="R1192" i="2"/>
  <c r="R1191" i="2"/>
  <c r="R1190" i="2"/>
  <c r="R1189" i="2"/>
  <c r="R1188" i="2"/>
  <c r="R1187" i="2"/>
  <c r="R1186" i="2"/>
  <c r="R1185" i="2"/>
  <c r="R1184" i="2"/>
  <c r="R1183" i="2"/>
  <c r="R1182" i="2"/>
  <c r="R1181" i="2"/>
  <c r="R1180" i="2"/>
  <c r="R1179" i="2"/>
  <c r="R1178" i="2"/>
  <c r="R1177" i="2"/>
  <c r="R1176" i="2"/>
  <c r="R1175" i="2"/>
  <c r="R1174" i="2"/>
  <c r="R1173" i="2"/>
  <c r="R1172" i="2"/>
  <c r="R1171" i="2"/>
  <c r="R1170" i="2"/>
  <c r="R1169" i="2"/>
  <c r="R1168" i="2"/>
  <c r="R1167" i="2"/>
  <c r="R1166" i="2"/>
  <c r="R1165" i="2"/>
  <c r="R1164" i="2"/>
  <c r="R1163" i="2"/>
  <c r="R1162" i="2"/>
  <c r="R1161" i="2"/>
  <c r="R1160" i="2"/>
  <c r="R1159" i="2"/>
  <c r="R1158" i="2"/>
  <c r="R1157" i="2"/>
  <c r="R1156" i="2"/>
  <c r="R1155" i="2"/>
  <c r="R1154" i="2"/>
  <c r="R1153" i="2"/>
  <c r="R1152" i="2"/>
  <c r="R1151" i="2"/>
  <c r="R1150" i="2"/>
  <c r="R1149" i="2"/>
  <c r="R1148" i="2"/>
  <c r="R1147" i="2"/>
  <c r="R1146" i="2"/>
  <c r="R1145" i="2"/>
  <c r="R1144" i="2"/>
  <c r="R1143" i="2"/>
  <c r="R1142" i="2"/>
  <c r="R1141" i="2"/>
  <c r="R1140" i="2"/>
  <c r="R1139" i="2"/>
  <c r="R1138" i="2"/>
  <c r="R1137" i="2"/>
  <c r="R1136" i="2"/>
  <c r="R1135" i="2"/>
  <c r="R1134" i="2"/>
  <c r="R1133" i="2"/>
  <c r="R1132" i="2"/>
  <c r="R1131" i="2"/>
  <c r="R1130" i="2"/>
  <c r="R1129" i="2"/>
  <c r="R1128" i="2"/>
  <c r="R1127" i="2"/>
  <c r="R1126" i="2"/>
  <c r="R1125" i="2"/>
  <c r="R1124" i="2"/>
  <c r="R1123" i="2"/>
  <c r="R1122" i="2"/>
  <c r="R1121" i="2"/>
  <c r="R1120" i="2"/>
  <c r="R1119" i="2"/>
  <c r="R1118" i="2"/>
  <c r="R1117" i="2"/>
  <c r="R1116" i="2"/>
  <c r="R1115" i="2"/>
  <c r="R1114" i="2"/>
  <c r="R1113" i="2"/>
  <c r="R1112" i="2"/>
  <c r="R1111" i="2"/>
  <c r="R1110" i="2"/>
  <c r="R1109" i="2"/>
  <c r="R1108" i="2"/>
  <c r="R1107" i="2"/>
  <c r="R1106" i="2"/>
  <c r="R1105" i="2"/>
  <c r="R1104" i="2"/>
  <c r="R1103" i="2"/>
  <c r="R1102" i="2"/>
  <c r="R1101" i="2"/>
  <c r="R1100" i="2"/>
  <c r="R1099" i="2"/>
  <c r="R1098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R1079" i="2"/>
  <c r="R1078" i="2"/>
  <c r="R1077" i="2"/>
  <c r="R1076" i="2"/>
  <c r="R1075" i="2"/>
  <c r="R1074" i="2"/>
  <c r="R1073" i="2"/>
  <c r="R1072" i="2"/>
  <c r="R1071" i="2"/>
  <c r="R1070" i="2"/>
  <c r="R1069" i="2"/>
  <c r="R1068" i="2"/>
  <c r="R1067" i="2"/>
  <c r="R1066" i="2"/>
  <c r="R1065" i="2"/>
  <c r="R1064" i="2"/>
  <c r="R1063" i="2"/>
  <c r="R1062" i="2"/>
  <c r="R1061" i="2"/>
  <c r="R1060" i="2"/>
  <c r="R1059" i="2"/>
  <c r="R1058" i="2"/>
  <c r="R1057" i="2"/>
  <c r="R1056" i="2"/>
  <c r="R1055" i="2"/>
  <c r="R1054" i="2"/>
  <c r="R1053" i="2"/>
  <c r="R1052" i="2"/>
  <c r="R1051" i="2"/>
  <c r="R1050" i="2"/>
  <c r="R1049" i="2"/>
  <c r="R1048" i="2"/>
  <c r="R1047" i="2"/>
  <c r="R1046" i="2"/>
  <c r="R1045" i="2"/>
  <c r="R1044" i="2"/>
  <c r="R1043" i="2"/>
  <c r="R1042" i="2"/>
  <c r="R1041" i="2"/>
  <c r="R1040" i="2"/>
  <c r="R1039" i="2"/>
  <c r="R1038" i="2"/>
  <c r="R1037" i="2"/>
  <c r="R1036" i="2"/>
  <c r="R1035" i="2"/>
  <c r="R1034" i="2"/>
  <c r="R1033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9" i="2"/>
  <c r="R948" i="2"/>
  <c r="R947" i="2"/>
  <c r="R946" i="2"/>
  <c r="R945" i="2"/>
  <c r="R944" i="2"/>
  <c r="R943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L1780" i="2"/>
  <c r="L1779" i="2"/>
  <c r="L1778" i="2"/>
  <c r="L1777" i="2"/>
  <c r="L1776" i="2"/>
  <c r="L1775" i="2"/>
  <c r="L1774" i="2"/>
  <c r="L1773" i="2"/>
  <c r="L1772" i="2"/>
  <c r="L1771" i="2"/>
  <c r="L1770" i="2"/>
  <c r="L1769" i="2"/>
  <c r="L1768" i="2"/>
  <c r="L1767" i="2"/>
  <c r="L1766" i="2"/>
  <c r="L1765" i="2"/>
  <c r="L1764" i="2"/>
  <c r="L1763" i="2"/>
  <c r="L1762" i="2"/>
  <c r="L1761" i="2"/>
  <c r="L1760" i="2"/>
  <c r="L1759" i="2"/>
  <c r="L1758" i="2"/>
  <c r="L1757" i="2"/>
  <c r="L1756" i="2"/>
  <c r="L1755" i="2"/>
  <c r="L1754" i="2"/>
  <c r="L1753" i="2"/>
  <c r="L1752" i="2"/>
  <c r="L1751" i="2"/>
  <c r="L1750" i="2"/>
  <c r="L1749" i="2"/>
  <c r="L1748" i="2"/>
  <c r="L1747" i="2"/>
  <c r="L1746" i="2"/>
  <c r="L1745" i="2"/>
  <c r="L1744" i="2"/>
  <c r="L1743" i="2"/>
  <c r="L1742" i="2"/>
  <c r="L1741" i="2"/>
  <c r="L1740" i="2"/>
  <c r="L1739" i="2"/>
  <c r="L1738" i="2"/>
  <c r="L1737" i="2"/>
  <c r="L1736" i="2"/>
  <c r="L1735" i="2"/>
  <c r="L1734" i="2"/>
  <c r="L1733" i="2"/>
  <c r="L1732" i="2"/>
  <c r="L1731" i="2"/>
  <c r="L1730" i="2"/>
  <c r="L1729" i="2"/>
  <c r="L1728" i="2"/>
  <c r="L1727" i="2"/>
  <c r="L1726" i="2"/>
  <c r="L1725" i="2"/>
  <c r="L1724" i="2"/>
  <c r="L1723" i="2"/>
  <c r="L1722" i="2"/>
  <c r="L1721" i="2"/>
  <c r="L1720" i="2"/>
  <c r="L1719" i="2"/>
  <c r="L1718" i="2"/>
  <c r="L1717" i="2"/>
  <c r="L1716" i="2"/>
  <c r="L1715" i="2"/>
  <c r="L1714" i="2"/>
  <c r="L1713" i="2"/>
  <c r="L1712" i="2"/>
  <c r="L1711" i="2"/>
  <c r="L1710" i="2"/>
  <c r="L1709" i="2"/>
  <c r="L1708" i="2"/>
  <c r="L1707" i="2"/>
  <c r="L1706" i="2"/>
  <c r="L1705" i="2"/>
  <c r="L1704" i="2"/>
  <c r="L1703" i="2"/>
  <c r="L1702" i="2"/>
  <c r="L1701" i="2"/>
  <c r="L1700" i="2"/>
  <c r="L1699" i="2"/>
  <c r="L1698" i="2"/>
  <c r="L1697" i="2"/>
  <c r="L1696" i="2"/>
  <c r="L1695" i="2"/>
  <c r="L1694" i="2"/>
  <c r="L1693" i="2"/>
  <c r="L1692" i="2"/>
  <c r="L1691" i="2"/>
  <c r="L1690" i="2"/>
  <c r="L1689" i="2"/>
  <c r="L1688" i="2"/>
  <c r="L1687" i="2"/>
  <c r="L1686" i="2"/>
  <c r="L1685" i="2"/>
  <c r="L1684" i="2"/>
  <c r="L1683" i="2"/>
  <c r="L1682" i="2"/>
  <c r="L1681" i="2"/>
  <c r="L1680" i="2"/>
  <c r="L1679" i="2"/>
  <c r="L1678" i="2"/>
  <c r="L1677" i="2"/>
  <c r="L1676" i="2"/>
  <c r="L1675" i="2"/>
  <c r="L1674" i="2"/>
  <c r="L1673" i="2"/>
  <c r="L1672" i="2"/>
  <c r="L1671" i="2"/>
  <c r="L1670" i="2"/>
  <c r="L1669" i="2"/>
  <c r="L1668" i="2"/>
  <c r="L1667" i="2"/>
  <c r="L1666" i="2"/>
  <c r="L1665" i="2"/>
  <c r="L1664" i="2"/>
  <c r="L1663" i="2"/>
  <c r="L1662" i="2"/>
  <c r="L1661" i="2"/>
  <c r="L1660" i="2"/>
  <c r="L1659" i="2"/>
  <c r="L1658" i="2"/>
  <c r="L1657" i="2"/>
  <c r="L1656" i="2"/>
  <c r="L1655" i="2"/>
  <c r="L1654" i="2"/>
  <c r="L1653" i="2"/>
  <c r="L1652" i="2"/>
  <c r="L1651" i="2"/>
  <c r="L1650" i="2"/>
  <c r="L1649" i="2"/>
  <c r="L1648" i="2"/>
  <c r="L1647" i="2"/>
  <c r="L1646" i="2"/>
  <c r="L1645" i="2"/>
  <c r="L1644" i="2"/>
  <c r="L1643" i="2"/>
  <c r="L1642" i="2"/>
  <c r="L1641" i="2"/>
  <c r="L1640" i="2"/>
  <c r="L1639" i="2"/>
  <c r="L1638" i="2"/>
  <c r="L1637" i="2"/>
  <c r="L1636" i="2"/>
  <c r="L1635" i="2"/>
  <c r="L1634" i="2"/>
  <c r="L1633" i="2"/>
  <c r="L1632" i="2"/>
  <c r="L1631" i="2"/>
  <c r="L1630" i="2"/>
  <c r="L1629" i="2"/>
  <c r="L1628" i="2"/>
  <c r="L1627" i="2"/>
  <c r="L1626" i="2"/>
  <c r="L1625" i="2"/>
  <c r="L1624" i="2"/>
  <c r="L1623" i="2"/>
  <c r="L1622" i="2"/>
  <c r="L1621" i="2"/>
  <c r="L1620" i="2"/>
  <c r="L1619" i="2"/>
  <c r="L1618" i="2"/>
  <c r="L1617" i="2"/>
  <c r="L1616" i="2"/>
  <c r="L1615" i="2"/>
  <c r="L1614" i="2"/>
  <c r="L1613" i="2"/>
  <c r="L1612" i="2"/>
  <c r="L1611" i="2"/>
  <c r="L1610" i="2"/>
  <c r="L1609" i="2"/>
  <c r="L1608" i="2"/>
  <c r="L1607" i="2"/>
  <c r="L1606" i="2"/>
  <c r="L1605" i="2"/>
  <c r="L1604" i="2"/>
  <c r="L1603" i="2"/>
  <c r="L1602" i="2"/>
  <c r="L1601" i="2"/>
  <c r="L1600" i="2"/>
  <c r="L1599" i="2"/>
  <c r="L1598" i="2"/>
  <c r="L1597" i="2"/>
  <c r="L1596" i="2"/>
  <c r="L1595" i="2"/>
  <c r="L1594" i="2"/>
  <c r="L1593" i="2"/>
  <c r="L1592" i="2"/>
  <c r="L1591" i="2"/>
  <c r="L1590" i="2"/>
  <c r="L1589" i="2"/>
  <c r="L1588" i="2"/>
  <c r="L1587" i="2"/>
  <c r="L1586" i="2"/>
  <c r="L1585" i="2"/>
  <c r="L1584" i="2"/>
  <c r="L1583" i="2"/>
  <c r="L1582" i="2"/>
  <c r="L1581" i="2"/>
  <c r="L1580" i="2"/>
  <c r="L1579" i="2"/>
  <c r="L1578" i="2"/>
  <c r="L1577" i="2"/>
  <c r="L1576" i="2"/>
  <c r="L1575" i="2"/>
  <c r="L1574" i="2"/>
  <c r="L1573" i="2"/>
  <c r="L1572" i="2"/>
  <c r="L1571" i="2"/>
  <c r="L1570" i="2"/>
  <c r="L1569" i="2"/>
  <c r="L1568" i="2"/>
  <c r="L1567" i="2"/>
  <c r="L1566" i="2"/>
  <c r="L1565" i="2"/>
  <c r="L1564" i="2"/>
  <c r="L1563" i="2"/>
  <c r="L1562" i="2"/>
  <c r="L1561" i="2"/>
  <c r="L1560" i="2"/>
  <c r="L1559" i="2"/>
  <c r="L1558" i="2"/>
  <c r="L1557" i="2"/>
  <c r="L1556" i="2"/>
  <c r="L1555" i="2"/>
  <c r="L1554" i="2"/>
  <c r="L1553" i="2"/>
  <c r="L1552" i="2"/>
  <c r="L1551" i="2"/>
  <c r="L1550" i="2"/>
  <c r="L1549" i="2"/>
  <c r="L1548" i="2"/>
  <c r="L1547" i="2"/>
  <c r="L1546" i="2"/>
  <c r="L1545" i="2"/>
  <c r="L1544" i="2"/>
  <c r="L1543" i="2"/>
  <c r="L1542" i="2"/>
  <c r="L1541" i="2"/>
  <c r="L1540" i="2"/>
  <c r="L1539" i="2"/>
  <c r="L1538" i="2"/>
  <c r="L1537" i="2"/>
  <c r="L1536" i="2"/>
  <c r="L1535" i="2"/>
  <c r="L1534" i="2"/>
  <c r="L1533" i="2"/>
  <c r="L1532" i="2"/>
  <c r="L1531" i="2"/>
  <c r="L1530" i="2"/>
  <c r="L1529" i="2"/>
  <c r="L1528" i="2"/>
  <c r="L1527" i="2"/>
  <c r="L1526" i="2"/>
  <c r="L1525" i="2"/>
  <c r="L1524" i="2"/>
  <c r="L1523" i="2"/>
  <c r="L1522" i="2"/>
  <c r="L1521" i="2"/>
  <c r="L1520" i="2"/>
  <c r="L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2" i="2"/>
</calcChain>
</file>

<file path=xl/sharedStrings.xml><?xml version="1.0" encoding="utf-8"?>
<sst xmlns="http://schemas.openxmlformats.org/spreadsheetml/2006/main" count="69" uniqueCount="61">
  <si>
    <t>California Department of Finance</t>
  </si>
  <si>
    <t>Census 2010</t>
  </si>
  <si>
    <t>Demographic Research Unit</t>
  </si>
  <si>
    <t>State Census Data Center</t>
  </si>
  <si>
    <t>Phone:  916-323-4086</t>
  </si>
  <si>
    <t>Total Population by Race (1) and Hispanic or Latino:  April 1, 2010</t>
  </si>
  <si>
    <t>Race, Not Hispanic or Latino (1), and Percent of Total Population</t>
  </si>
  <si>
    <t>Total Population</t>
  </si>
  <si>
    <t>White alone, Not Hispanic</t>
  </si>
  <si>
    <t>% of Total Pop</t>
  </si>
  <si>
    <t>Black or African American alone, Not Hispanic</t>
  </si>
  <si>
    <t>American Indian and Alaska Native alone, Not Hispanic</t>
  </si>
  <si>
    <t>Asian alone, Not Hispanic</t>
  </si>
  <si>
    <t>Native Hawaiian and Other Pacific Islander alone, Not Hispanic</t>
  </si>
  <si>
    <t>Some other race alone, Not Hispanic</t>
  </si>
  <si>
    <t>Two or more races, Not Hispanic</t>
  </si>
  <si>
    <t>Hispanic or Latino (1)</t>
  </si>
  <si>
    <t xml:space="preserve">California </t>
  </si>
  <si>
    <t>Generated on 11/7/2011</t>
  </si>
  <si>
    <t>Summary File 1, Table P5</t>
  </si>
  <si>
    <t>Table 3C</t>
  </si>
  <si>
    <t>Zip Code Tabulation Areas (ZCTA) in California</t>
  </si>
  <si>
    <t>State / ZCTA</t>
  </si>
  <si>
    <t>(1)   Hispanic or Latino persons are NOT included in the race groups.</t>
  </si>
  <si>
    <t>ZIP Code Tabulation Areas (ZCTA) in California</t>
  </si>
  <si>
    <t>Data Source:</t>
  </si>
  <si>
    <t xml:space="preserve">  U.S. Census Bureau</t>
  </si>
  <si>
    <t xml:space="preserve">  California</t>
  </si>
  <si>
    <t>2010 Data</t>
  </si>
  <si>
    <t>Go to the Data</t>
  </si>
  <si>
    <r>
      <rPr>
        <b/>
        <sz val="10"/>
        <rFont val="Gill Sans MT"/>
        <family val="2"/>
      </rPr>
      <t xml:space="preserve">ZIP Code Tabulation Areas (ZCTAs) </t>
    </r>
    <r>
      <rPr>
        <sz val="10"/>
        <rFont val="Gill Sans MT"/>
        <family val="2"/>
      </rPr>
      <t>are approximate area representations of U.S. Postal Service (USPS)</t>
    </r>
  </si>
  <si>
    <t>five-digit ZIP Code service areas that the Census Bureau creates using whole blocks to present statistical</t>
  </si>
  <si>
    <t>data from censuses and surveys. The Census Bureau defines ZCTAs by allocating each block that contains</t>
  </si>
  <si>
    <t>addresses to a single ZCTA, usually to the ZCTA that reflects the most frequently occurring ZIP Code</t>
  </si>
  <si>
    <t>for the addresses within that tabulation block. Blocks that do not contain addresses but are completely</t>
  </si>
  <si>
    <t>surrounded by a single ZCTA (enclaves) are assigned to the surrounding ZCTA; those surrounded by</t>
  </si>
  <si>
    <t>multiple ZCTAs will be added to a single ZCTA based on limited buffering performed between multiple</t>
  </si>
  <si>
    <t>ZCTAs. The Census Bureau identifies five-digit ZCTAs using a five-character numeric code that represents</t>
  </si>
  <si>
    <t>the most frequently occurring USPS ZIP Code within that ZCTA, and this code may contain leading zeros.</t>
  </si>
  <si>
    <t>Unlike 2000, when areas that could not be assigned to a ZCTA were given a generic code</t>
  </si>
  <si>
    <t>ending in “XX” (land area) or “HH” (water area), for 2010 there is no universal coverage by ZCTAs, and</t>
  </si>
  <si>
    <t>only legitimate five-digit areas are defined. The 2010 ZCTAs will better represent the actual Zip Code</t>
  </si>
  <si>
    <t>service areas because the Census Bureau initiated a process before creation of 2010 blocks to add block</t>
  </si>
  <si>
    <t>boundaries that split polygons with large numbers of addresses using different Zip Codes.</t>
  </si>
  <si>
    <t xml:space="preserve">Large water bodies, unpopulated land areas, such as national parks, and sparsely populated areas for which 
the USPS has not assigned ZIP Codes, were excluded from the 2010 delineations. As a result, 2010 Census 
ZCTAs do not cover the full extent of the state, and will not sum to the state total. 
There are 6 ZCTAs that are split between California and another state.  Only the California portion is shown here.  </t>
  </si>
  <si>
    <t>Extract Generated by:</t>
  </si>
  <si>
    <t xml:space="preserve">  California State Data Center</t>
  </si>
  <si>
    <t xml:space="preserve">  Demographic Research Unit</t>
  </si>
  <si>
    <t xml:space="preserve">  Department of Finance</t>
  </si>
  <si>
    <t xml:space="preserve">  e-mail:  ficalpop@dof.ca.gov</t>
  </si>
  <si>
    <t xml:space="preserve">  phone:  916-323-4086</t>
  </si>
  <si>
    <t>Summary File 1</t>
  </si>
  <si>
    <t>Table 3:  Race (Hispanic Exclusive) &amp; Hispanic Origin</t>
  </si>
  <si>
    <t>Table 3c:  Race (Hispanic Exclusive) and Hispanic Origin</t>
  </si>
  <si>
    <t xml:space="preserve">  Census 2010 Summary File 1, Table P5</t>
  </si>
  <si>
    <t>89010 (California part only)</t>
  </si>
  <si>
    <t>89019 (California part only)</t>
  </si>
  <si>
    <t>89060 (California part only)</t>
  </si>
  <si>
    <t>89061 (California part only)</t>
  </si>
  <si>
    <t>89439 (California part only)</t>
  </si>
  <si>
    <t>97635 (California part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</si>
</sst>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6" formatCode="_(* #,##0_);_(* \(#,##0\);_(* &quot;-&quot;??_);_(@_)"/>
    <numFmt numFmtId="167" formatCode="[$-409]mmmm\ d\,\ yyyy;@"/>
  </numFmts>
  <fonts count="32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u/>
      <sz val="10"/>
      <color indexed="12"/>
      <name val="MS Sans Serif"/>
      <family val="2"/>
    </font>
    <font>
      <u/>
      <sz val="10"/>
      <color indexed="12"/>
      <name val="Gill Sans MT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8" applyNumberFormat="0" applyAlignment="0" applyProtection="0"/>
    <xf numFmtId="0" fontId="16" fillId="28" borderId="19" applyNumberFormat="0" applyAlignment="0" applyProtection="0"/>
    <xf numFmtId="43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30" borderId="18" applyNumberFormat="0" applyAlignment="0" applyProtection="0"/>
    <xf numFmtId="0" fontId="23" fillId="0" borderId="23" applyNumberFormat="0" applyFill="0" applyAlignment="0" applyProtection="0"/>
    <xf numFmtId="0" fontId="24" fillId="31" borderId="0" applyNumberFormat="0" applyBorder="0" applyAlignment="0" applyProtection="0"/>
    <xf numFmtId="0" fontId="6" fillId="0" borderId="0"/>
    <xf numFmtId="0" fontId="12" fillId="32" borderId="24" applyNumberFormat="0" applyFont="0" applyAlignment="0" applyProtection="0"/>
    <xf numFmtId="0" fontId="25" fillId="27" borderId="25" applyNumberFormat="0" applyAlignment="0" applyProtection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9" fillId="0" borderId="0" xfId="0" applyFont="1"/>
    <xf numFmtId="166" fontId="12" fillId="0" borderId="0" xfId="28" applyNumberFormat="1" applyFont="1" applyAlignment="1">
      <alignment horizontal="center"/>
    </xf>
    <xf numFmtId="166" fontId="4" fillId="0" borderId="0" xfId="28" applyNumberFormat="1" applyFont="1" applyAlignment="1">
      <alignment horizontal="center"/>
    </xf>
    <xf numFmtId="166" fontId="5" fillId="0" borderId="1" xfId="28" applyNumberFormat="1" applyFont="1" applyBorder="1" applyAlignment="1">
      <alignment horizontal="right" wrapText="1"/>
    </xf>
    <xf numFmtId="166" fontId="29" fillId="0" borderId="0" xfId="28" applyNumberFormat="1" applyFont="1"/>
    <xf numFmtId="166" fontId="12" fillId="0" borderId="0" xfId="28" applyNumberFormat="1" applyFont="1"/>
    <xf numFmtId="166" fontId="5" fillId="0" borderId="2" xfId="28" applyNumberFormat="1" applyFont="1" applyBorder="1" applyAlignment="1">
      <alignment horizontal="right" wrapText="1"/>
    </xf>
    <xf numFmtId="166" fontId="29" fillId="0" borderId="3" xfId="28" applyNumberFormat="1" applyFont="1" applyBorder="1"/>
    <xf numFmtId="166" fontId="12" fillId="0" borderId="0" xfId="28" applyNumberFormat="1" applyFont="1" applyAlignment="1">
      <alignment horizontal="right"/>
    </xf>
    <xf numFmtId="166" fontId="12" fillId="0" borderId="0" xfId="28" applyNumberFormat="1" applyFont="1" applyFill="1"/>
    <xf numFmtId="166" fontId="30" fillId="0" borderId="0" xfId="28" applyNumberFormat="1" applyFont="1" applyFill="1" applyAlignment="1">
      <alignment horizontal="right"/>
    </xf>
    <xf numFmtId="166" fontId="5" fillId="0" borderId="4" xfId="28" applyNumberFormat="1" applyFont="1" applyBorder="1" applyAlignment="1">
      <alignment horizontal="right" wrapText="1"/>
    </xf>
    <xf numFmtId="164" fontId="12" fillId="0" borderId="0" xfId="42" applyNumberFormat="1" applyFont="1" applyAlignment="1">
      <alignment horizontal="center"/>
    </xf>
    <xf numFmtId="164" fontId="4" fillId="0" borderId="0" xfId="42" applyNumberFormat="1" applyFont="1" applyAlignment="1">
      <alignment horizontal="center"/>
    </xf>
    <xf numFmtId="164" fontId="3" fillId="0" borderId="5" xfId="42" applyNumberFormat="1" applyFont="1" applyBorder="1" applyAlignment="1">
      <alignment horizontal="right" wrapText="1"/>
    </xf>
    <xf numFmtId="164" fontId="29" fillId="0" borderId="0" xfId="42" applyNumberFormat="1" applyFont="1"/>
    <xf numFmtId="164" fontId="12" fillId="0" borderId="0" xfId="42" applyNumberFormat="1" applyFont="1"/>
    <xf numFmtId="164" fontId="2" fillId="0" borderId="0" xfId="42" applyNumberFormat="1" applyFont="1" applyFill="1"/>
    <xf numFmtId="164" fontId="12" fillId="0" borderId="0" xfId="42" applyNumberFormat="1" applyFont="1" applyFill="1"/>
    <xf numFmtId="164" fontId="30" fillId="0" borderId="0" xfId="42" applyNumberFormat="1" applyFont="1" applyFill="1" applyAlignment="1">
      <alignment horizontal="right"/>
    </xf>
    <xf numFmtId="164" fontId="1" fillId="0" borderId="0" xfId="42" applyNumberFormat="1" applyFont="1" applyFill="1" applyAlignment="1">
      <alignment horizontal="right"/>
    </xf>
    <xf numFmtId="164" fontId="3" fillId="0" borderId="6" xfId="42" applyNumberFormat="1" applyFont="1" applyBorder="1" applyAlignment="1">
      <alignment horizontal="right" wrapText="1"/>
    </xf>
    <xf numFmtId="164" fontId="12" fillId="0" borderId="0" xfId="42" applyNumberFormat="1" applyFont="1" applyAlignment="1">
      <alignment horizontal="right"/>
    </xf>
    <xf numFmtId="164" fontId="3" fillId="0" borderId="0" xfId="42" applyNumberFormat="1" applyFont="1" applyAlignment="1">
      <alignment horizontal="right"/>
    </xf>
    <xf numFmtId="164" fontId="3" fillId="0" borderId="7" xfId="42" applyNumberFormat="1" applyFont="1" applyBorder="1" applyAlignment="1">
      <alignment horizontal="right" wrapText="1"/>
    </xf>
    <xf numFmtId="164" fontId="29" fillId="0" borderId="8" xfId="42" applyNumberFormat="1" applyFont="1" applyBorder="1"/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66" fontId="29" fillId="0" borderId="0" xfId="28" applyNumberFormat="1" applyFont="1" applyBorder="1"/>
    <xf numFmtId="166" fontId="29" fillId="0" borderId="11" xfId="28" applyNumberFormat="1" applyFont="1" applyBorder="1"/>
    <xf numFmtId="0" fontId="2" fillId="0" borderId="3" xfId="0" applyFont="1" applyBorder="1" applyAlignment="1">
      <alignment horizontal="left"/>
    </xf>
    <xf numFmtId="166" fontId="29" fillId="0" borderId="9" xfId="28" applyNumberFormat="1" applyFont="1" applyBorder="1"/>
    <xf numFmtId="166" fontId="29" fillId="0" borderId="12" xfId="28" applyNumberFormat="1" applyFont="1" applyBorder="1"/>
    <xf numFmtId="164" fontId="29" fillId="0" borderId="13" xfId="42" applyNumberFormat="1" applyFont="1" applyBorder="1"/>
    <xf numFmtId="166" fontId="29" fillId="0" borderId="14" xfId="28" applyNumberFormat="1" applyFont="1" applyBorder="1"/>
    <xf numFmtId="164" fontId="29" fillId="0" borderId="15" xfId="42" applyNumberFormat="1" applyFont="1" applyBorder="1"/>
    <xf numFmtId="0" fontId="7" fillId="0" borderId="0" xfId="39" applyFont="1"/>
    <xf numFmtId="0" fontId="7" fillId="0" borderId="0" xfId="39" applyFont="1" applyAlignment="1">
      <alignment wrapText="1"/>
    </xf>
    <xf numFmtId="167" fontId="7" fillId="0" borderId="0" xfId="39" applyNumberFormat="1" applyFont="1" applyAlignment="1">
      <alignment wrapText="1"/>
    </xf>
    <xf numFmtId="0" fontId="9" fillId="0" borderId="0" xfId="39" applyFont="1"/>
    <xf numFmtId="0" fontId="11" fillId="0" borderId="0" xfId="35" applyFont="1" applyAlignment="1">
      <alignment horizontal="right" wrapText="1"/>
    </xf>
    <xf numFmtId="0" fontId="7" fillId="0" borderId="0" xfId="39" applyFont="1" applyAlignment="1">
      <alignment horizontal="left" wrapText="1"/>
    </xf>
    <xf numFmtId="0" fontId="10" fillId="0" borderId="0" xfId="35" applyAlignment="1">
      <alignment horizontal="right" wrapText="1"/>
    </xf>
    <xf numFmtId="164" fontId="29" fillId="0" borderId="8" xfId="42" applyNumberFormat="1" applyFont="1" applyBorder="1" applyAlignment="1">
      <alignment horizontal="right"/>
    </xf>
    <xf numFmtId="164" fontId="29" fillId="0" borderId="7" xfId="42" applyNumberFormat="1" applyFont="1" applyBorder="1" applyAlignment="1">
      <alignment horizontal="right"/>
    </xf>
    <xf numFmtId="166" fontId="29" fillId="0" borderId="8" xfId="28" applyNumberFormat="1" applyFont="1" applyBorder="1"/>
    <xf numFmtId="166" fontId="29" fillId="0" borderId="7" xfId="28" applyNumberFormat="1" applyFont="1" applyBorder="1"/>
    <xf numFmtId="0" fontId="31" fillId="0" borderId="9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8" fillId="0" borderId="0" xfId="39" applyFont="1" applyAlignment="1">
      <alignment horizontal="center"/>
    </xf>
    <xf numFmtId="0" fontId="7" fillId="0" borderId="0" xfId="39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abSelected="1" workbookViewId="0"/>
  </sheetViews>
  <sheetFormatPr defaultRowHeight="12.75"/>
  <cols>
    <col min="1" max="1" width="15.5" style="44" customWidth="1"/>
    <col min="2" max="2" width="46.25" style="45" customWidth="1"/>
    <col min="3" max="3" width="21" style="45" customWidth="1"/>
    <col min="4" max="16384" width="9" style="44"/>
  </cols>
  <sheetData>
    <row r="1" spans="1:3">
      <c r="C1" s="46">
        <v>40854</v>
      </c>
    </row>
    <row r="2" spans="1:3" ht="15.75">
      <c r="A2" s="58" t="s">
        <v>1</v>
      </c>
      <c r="B2" s="58"/>
      <c r="C2" s="58"/>
    </row>
    <row r="3" spans="1:3" ht="15.75">
      <c r="A3" s="58" t="s">
        <v>51</v>
      </c>
      <c r="B3" s="58"/>
      <c r="C3" s="58"/>
    </row>
    <row r="4" spans="1:3" ht="15.75">
      <c r="A4" s="58" t="s">
        <v>52</v>
      </c>
      <c r="B4" s="58"/>
      <c r="C4" s="58"/>
    </row>
    <row r="5" spans="1:3" ht="15.75">
      <c r="A5" s="58" t="s">
        <v>24</v>
      </c>
      <c r="B5" s="58"/>
      <c r="C5" s="58"/>
    </row>
    <row r="6" spans="1:3">
      <c r="C6" s="46"/>
    </row>
    <row r="7" spans="1:3">
      <c r="A7" s="47" t="s">
        <v>25</v>
      </c>
      <c r="C7" s="44"/>
    </row>
    <row r="8" spans="1:3">
      <c r="A8" s="44" t="s">
        <v>26</v>
      </c>
    </row>
    <row r="9" spans="1:3">
      <c r="A9" s="44" t="s">
        <v>54</v>
      </c>
    </row>
    <row r="10" spans="1:3">
      <c r="A10" s="44" t="s">
        <v>27</v>
      </c>
    </row>
    <row r="12" spans="1:3">
      <c r="A12" s="45" t="s">
        <v>28</v>
      </c>
    </row>
    <row r="13" spans="1:3">
      <c r="B13" s="45" t="s">
        <v>53</v>
      </c>
      <c r="C13" s="50" t="s">
        <v>29</v>
      </c>
    </row>
    <row r="14" spans="1:3">
      <c r="C14" s="48"/>
    </row>
    <row r="16" spans="1:3" s="45" customFormat="1">
      <c r="A16" s="44" t="s">
        <v>30</v>
      </c>
    </row>
    <row r="17" spans="1:3" s="45" customFormat="1">
      <c r="A17" s="44" t="s">
        <v>31</v>
      </c>
    </row>
    <row r="18" spans="1:3" s="45" customFormat="1">
      <c r="A18" s="44" t="s">
        <v>32</v>
      </c>
    </row>
    <row r="19" spans="1:3" s="45" customFormat="1">
      <c r="A19" s="44" t="s">
        <v>33</v>
      </c>
    </row>
    <row r="20" spans="1:3" s="45" customFormat="1">
      <c r="A20" s="44" t="s">
        <v>34</v>
      </c>
    </row>
    <row r="21" spans="1:3" s="45" customFormat="1">
      <c r="A21" s="44" t="s">
        <v>35</v>
      </c>
    </row>
    <row r="22" spans="1:3" s="45" customFormat="1">
      <c r="A22" s="44" t="s">
        <v>36</v>
      </c>
    </row>
    <row r="23" spans="1:3" s="45" customFormat="1">
      <c r="A23" s="44" t="s">
        <v>37</v>
      </c>
    </row>
    <row r="24" spans="1:3" s="45" customFormat="1">
      <c r="A24" s="44" t="s">
        <v>38</v>
      </c>
    </row>
    <row r="26" spans="1:3" s="45" customFormat="1">
      <c r="A26" s="44" t="s">
        <v>39</v>
      </c>
    </row>
    <row r="27" spans="1:3" s="45" customFormat="1">
      <c r="A27" s="44" t="s">
        <v>40</v>
      </c>
    </row>
    <row r="28" spans="1:3" s="45" customFormat="1">
      <c r="A28" s="44" t="s">
        <v>41</v>
      </c>
    </row>
    <row r="29" spans="1:3" s="45" customFormat="1">
      <c r="A29" s="44" t="s">
        <v>42</v>
      </c>
    </row>
    <row r="30" spans="1:3" s="45" customFormat="1">
      <c r="A30" s="44" t="s">
        <v>43</v>
      </c>
    </row>
    <row r="32" spans="1:3" ht="74.25" customHeight="1">
      <c r="A32" s="59" t="s">
        <v>44</v>
      </c>
      <c r="B32" s="59"/>
      <c r="C32" s="59"/>
    </row>
    <row r="34" spans="1:3" ht="15" customHeight="1">
      <c r="A34" s="49"/>
      <c r="B34" s="49"/>
      <c r="C34" s="49"/>
    </row>
    <row r="35" spans="1:3" s="45" customFormat="1">
      <c r="A35" s="47" t="s">
        <v>45</v>
      </c>
    </row>
    <row r="36" spans="1:3" s="45" customFormat="1">
      <c r="A36" s="44" t="s">
        <v>46</v>
      </c>
    </row>
    <row r="37" spans="1:3" s="45" customFormat="1">
      <c r="A37" s="44" t="s">
        <v>47</v>
      </c>
    </row>
    <row r="38" spans="1:3" s="45" customFormat="1">
      <c r="A38" s="44" t="s">
        <v>48</v>
      </c>
    </row>
    <row r="39" spans="1:3" s="45" customFormat="1">
      <c r="A39" s="44" t="s">
        <v>49</v>
      </c>
    </row>
    <row r="40" spans="1:3" s="45" customFormat="1">
      <c r="A40" s="44" t="s">
        <v>50</v>
      </c>
    </row>
  </sheetData>
  <mergeCells count="5">
    <mergeCell ref="A2:C2"/>
    <mergeCell ref="A3:C3"/>
    <mergeCell ref="A4:C4"/>
    <mergeCell ref="A5:C5"/>
    <mergeCell ref="A32:C32"/>
  </mergeCells>
  <hyperlinks>
    <hyperlink ref="C13" location="'Race-Hisp excl'!A1" display="Go to the Data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83"/>
  <sheetViews>
    <sheetView workbookViewId="0"/>
  </sheetViews>
  <sheetFormatPr defaultRowHeight="14.25"/>
  <cols>
    <col min="1" max="1" width="20.625" style="34" customWidth="1"/>
    <col min="2" max="2" width="12.5" style="9" customWidth="1"/>
    <col min="3" max="3" width="10" style="9" bestFit="1" customWidth="1"/>
    <col min="4" max="4" width="8.125" style="20" bestFit="1" customWidth="1"/>
    <col min="5" max="5" width="9" style="9" bestFit="1" customWidth="1"/>
    <col min="6" max="6" width="7.625" style="20" bestFit="1" customWidth="1"/>
    <col min="7" max="7" width="9.875" style="9" bestFit="1" customWidth="1"/>
    <col min="8" max="8" width="7.625" style="20" bestFit="1" customWidth="1"/>
    <col min="9" max="9" width="9.875" style="9" bestFit="1" customWidth="1"/>
    <col min="10" max="10" width="8.125" style="20" bestFit="1" customWidth="1"/>
    <col min="11" max="11" width="7.875" style="9" bestFit="1" customWidth="1"/>
    <col min="12" max="12" width="7.625" style="20" bestFit="1" customWidth="1"/>
    <col min="13" max="13" width="8.25" style="9" bestFit="1" customWidth="1"/>
    <col min="14" max="14" width="7.625" style="20" bestFit="1" customWidth="1"/>
    <col min="15" max="15" width="9.75" style="9" bestFit="1" customWidth="1"/>
    <col min="16" max="16" width="7.625" style="20" bestFit="1" customWidth="1"/>
    <col min="17" max="17" width="9.875" style="9" bestFit="1" customWidth="1"/>
    <col min="18" max="18" width="9.125" style="20" customWidth="1"/>
  </cols>
  <sheetData>
    <row r="1" spans="1:35">
      <c r="A1" s="1" t="s">
        <v>0</v>
      </c>
      <c r="B1" s="5"/>
      <c r="D1" s="16"/>
      <c r="R1" s="26" t="s">
        <v>1</v>
      </c>
    </row>
    <row r="2" spans="1:35">
      <c r="A2" s="1" t="s">
        <v>2</v>
      </c>
      <c r="B2" s="5"/>
      <c r="D2" s="16"/>
      <c r="R2" s="26" t="s">
        <v>19</v>
      </c>
    </row>
    <row r="3" spans="1:35" ht="15">
      <c r="A3" s="1" t="s">
        <v>3</v>
      </c>
      <c r="B3" s="5"/>
      <c r="D3" s="16"/>
      <c r="F3" s="21"/>
      <c r="G3" s="13"/>
      <c r="H3" s="22"/>
      <c r="I3" s="13"/>
      <c r="J3" s="22"/>
      <c r="L3" s="22"/>
      <c r="M3" s="13"/>
      <c r="N3" s="23"/>
      <c r="O3" s="14"/>
      <c r="R3" s="27" t="s">
        <v>18</v>
      </c>
    </row>
    <row r="4" spans="1:35">
      <c r="A4" s="1" t="s">
        <v>4</v>
      </c>
      <c r="B4" s="5"/>
      <c r="C4" s="5"/>
      <c r="D4" s="16"/>
      <c r="E4" s="12"/>
      <c r="L4" s="22"/>
      <c r="M4" s="13"/>
      <c r="N4" s="22"/>
      <c r="O4" s="13"/>
      <c r="P4" s="24"/>
    </row>
    <row r="5" spans="1:35">
      <c r="A5" s="60" t="s">
        <v>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35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3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35" ht="15">
      <c r="A8" s="30"/>
      <c r="B8" s="6"/>
      <c r="C8" s="6"/>
      <c r="D8" s="17"/>
      <c r="E8" s="6"/>
      <c r="F8" s="17"/>
      <c r="G8" s="6"/>
      <c r="H8" s="17"/>
      <c r="I8" s="6"/>
      <c r="J8" s="17"/>
      <c r="K8" s="6"/>
      <c r="L8" s="17"/>
      <c r="M8" s="6"/>
      <c r="N8" s="17"/>
      <c r="O8" s="6"/>
      <c r="P8" s="17"/>
      <c r="Q8" s="6"/>
      <c r="R8" s="17"/>
    </row>
    <row r="9" spans="1:35" ht="12.75" customHeight="1">
      <c r="A9" s="31"/>
      <c r="B9" s="61" t="s">
        <v>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63"/>
      <c r="R9" s="64"/>
    </row>
    <row r="10" spans="1:35" s="2" customFormat="1" ht="84">
      <c r="A10" s="32" t="s">
        <v>22</v>
      </c>
      <c r="B10" s="7" t="s">
        <v>7</v>
      </c>
      <c r="C10" s="10" t="s">
        <v>8</v>
      </c>
      <c r="D10" s="18" t="s">
        <v>9</v>
      </c>
      <c r="E10" s="10" t="s">
        <v>10</v>
      </c>
      <c r="F10" s="18" t="s">
        <v>9</v>
      </c>
      <c r="G10" s="10" t="s">
        <v>11</v>
      </c>
      <c r="H10" s="18" t="s">
        <v>9</v>
      </c>
      <c r="I10" s="10" t="s">
        <v>12</v>
      </c>
      <c r="J10" s="18" t="s">
        <v>9</v>
      </c>
      <c r="K10" s="10" t="s">
        <v>13</v>
      </c>
      <c r="L10" s="18" t="s">
        <v>9</v>
      </c>
      <c r="M10" s="10" t="s">
        <v>14</v>
      </c>
      <c r="N10" s="18" t="s">
        <v>9</v>
      </c>
      <c r="O10" s="10" t="s">
        <v>15</v>
      </c>
      <c r="P10" s="25" t="s">
        <v>9</v>
      </c>
      <c r="Q10" s="15" t="s">
        <v>16</v>
      </c>
      <c r="R10" s="28" t="s">
        <v>9</v>
      </c>
      <c r="T10" s="3"/>
      <c r="U10" s="3"/>
      <c r="V10" s="3"/>
      <c r="W10" s="3"/>
      <c r="X10" s="3"/>
      <c r="Y10" s="3"/>
      <c r="Z10" s="3"/>
      <c r="AA10" s="3"/>
      <c r="AB10" s="3"/>
    </row>
    <row r="11" spans="1:35" s="4" customFormat="1" ht="12.75">
      <c r="A11" s="38" t="s">
        <v>17</v>
      </c>
      <c r="B11" s="39">
        <v>37253956</v>
      </c>
      <c r="C11" s="40">
        <v>14956253</v>
      </c>
      <c r="D11" s="41">
        <v>0.40146751126242808</v>
      </c>
      <c r="E11" s="40">
        <v>2163804</v>
      </c>
      <c r="F11" s="41">
        <v>5.8082529543976483E-2</v>
      </c>
      <c r="G11" s="40">
        <v>162250</v>
      </c>
      <c r="H11" s="41">
        <v>4.3552421654226466E-3</v>
      </c>
      <c r="I11" s="40">
        <v>4775070</v>
      </c>
      <c r="J11" s="41">
        <v>0.12817618617469781</v>
      </c>
      <c r="K11" s="40">
        <v>128577</v>
      </c>
      <c r="L11" s="41">
        <v>3.4513650040280284E-3</v>
      </c>
      <c r="M11" s="40">
        <v>85587</v>
      </c>
      <c r="N11" s="41">
        <v>2.2973935976088014E-3</v>
      </c>
      <c r="O11" s="40">
        <v>968696</v>
      </c>
      <c r="P11" s="43">
        <v>2.6002500244537787E-2</v>
      </c>
      <c r="Q11" s="36">
        <v>14013719</v>
      </c>
      <c r="R11" s="29">
        <v>0.37616727200730038</v>
      </c>
    </row>
    <row r="12" spans="1:35">
      <c r="A12" s="55" t="s">
        <v>55</v>
      </c>
      <c r="B12" s="53">
        <v>415</v>
      </c>
      <c r="C12" s="11">
        <v>264</v>
      </c>
      <c r="D12" s="51">
        <f>IF($B12&gt;0,C12/$B12,"-")</f>
        <v>0.636144578313253</v>
      </c>
      <c r="E12" s="11">
        <v>2</v>
      </c>
      <c r="F12" s="51">
        <f>IF($B12&gt;0,E12/$B12,"-")</f>
        <v>4.8192771084337354E-3</v>
      </c>
      <c r="G12" s="11">
        <v>27</v>
      </c>
      <c r="H12" s="51">
        <f t="shared" ref="H12:H75" si="0">IF($B12&gt;0,G12/$B12,"-")</f>
        <v>6.5060240963855417E-2</v>
      </c>
      <c r="I12" s="11">
        <v>1</v>
      </c>
      <c r="J12" s="51">
        <f t="shared" ref="J12:J75" si="1">IF($B12&gt;0,I12/$B12,"-")</f>
        <v>2.4096385542168677E-3</v>
      </c>
      <c r="K12" s="11">
        <v>0</v>
      </c>
      <c r="L12" s="51">
        <f t="shared" ref="L12:L75" si="2">IF($B12&gt;0,K12/$B12,"-")</f>
        <v>0</v>
      </c>
      <c r="M12" s="11">
        <v>0</v>
      </c>
      <c r="N12" s="51">
        <f t="shared" ref="N12:N75" si="3">IF($B12&gt;0,M12/$B12,"-")</f>
        <v>0</v>
      </c>
      <c r="O12" s="11">
        <v>16</v>
      </c>
      <c r="P12" s="51">
        <f t="shared" ref="P12:P75" si="4">IF($B12&gt;0,O12/$B12,"-")</f>
        <v>3.8554216867469883E-2</v>
      </c>
      <c r="Q12" s="36">
        <v>105</v>
      </c>
      <c r="R12" s="51">
        <f t="shared" ref="R12:R75" si="5">IF($B12&gt;0,Q12/$B12,"-")</f>
        <v>0.25301204819277107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>
      <c r="A13" s="56" t="s">
        <v>56</v>
      </c>
      <c r="B13" s="53">
        <v>2673</v>
      </c>
      <c r="C13" s="11">
        <v>1922</v>
      </c>
      <c r="D13" s="51">
        <f t="shared" ref="D13:F76" si="6">IF($B13&gt;0,C13/$B13,"-")</f>
        <v>0.7190422745978301</v>
      </c>
      <c r="E13" s="11">
        <v>83</v>
      </c>
      <c r="F13" s="51">
        <f t="shared" si="6"/>
        <v>3.1051253273475497E-2</v>
      </c>
      <c r="G13" s="11">
        <v>19</v>
      </c>
      <c r="H13" s="51">
        <f t="shared" si="0"/>
        <v>7.1081182192293301E-3</v>
      </c>
      <c r="I13" s="11">
        <v>118</v>
      </c>
      <c r="J13" s="51">
        <f t="shared" si="1"/>
        <v>4.4145155256266368E-2</v>
      </c>
      <c r="K13" s="11">
        <v>9</v>
      </c>
      <c r="L13" s="51">
        <f t="shared" si="2"/>
        <v>3.3670033670033669E-3</v>
      </c>
      <c r="M13" s="11">
        <v>8</v>
      </c>
      <c r="N13" s="51">
        <f t="shared" si="3"/>
        <v>2.9928918817807705E-3</v>
      </c>
      <c r="O13" s="11">
        <v>80</v>
      </c>
      <c r="P13" s="51">
        <f t="shared" si="4"/>
        <v>2.9928918817807706E-2</v>
      </c>
      <c r="Q13" s="36">
        <v>434</v>
      </c>
      <c r="R13" s="51">
        <f t="shared" si="5"/>
        <v>0.16236438458660682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>
      <c r="A14" s="56" t="s">
        <v>57</v>
      </c>
      <c r="B14" s="53">
        <v>10227</v>
      </c>
      <c r="C14" s="11">
        <v>8101</v>
      </c>
      <c r="D14" s="51">
        <f t="shared" si="6"/>
        <v>0.79211890094846971</v>
      </c>
      <c r="E14" s="11">
        <v>191</v>
      </c>
      <c r="F14" s="51">
        <f t="shared" si="6"/>
        <v>1.8676053583651119E-2</v>
      </c>
      <c r="G14" s="11">
        <v>98</v>
      </c>
      <c r="H14" s="51">
        <f t="shared" si="0"/>
        <v>9.5824777549623538E-3</v>
      </c>
      <c r="I14" s="11">
        <v>109</v>
      </c>
      <c r="J14" s="51">
        <f t="shared" si="1"/>
        <v>1.0658061992764251E-2</v>
      </c>
      <c r="K14" s="11">
        <v>42</v>
      </c>
      <c r="L14" s="51">
        <f t="shared" si="2"/>
        <v>4.1067761806981521E-3</v>
      </c>
      <c r="M14" s="11">
        <v>14</v>
      </c>
      <c r="N14" s="51">
        <f t="shared" si="3"/>
        <v>1.3689253935660506E-3</v>
      </c>
      <c r="O14" s="11">
        <v>292</v>
      </c>
      <c r="P14" s="51">
        <f t="shared" si="4"/>
        <v>2.8551872494377628E-2</v>
      </c>
      <c r="Q14" s="36">
        <v>1380</v>
      </c>
      <c r="R14" s="51">
        <f t="shared" si="5"/>
        <v>0.13493693165151072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>
      <c r="A15" s="56" t="s">
        <v>58</v>
      </c>
      <c r="B15" s="53">
        <v>5252</v>
      </c>
      <c r="C15" s="11">
        <v>4132</v>
      </c>
      <c r="D15" s="51">
        <f t="shared" si="6"/>
        <v>0.7867479055597868</v>
      </c>
      <c r="E15" s="11">
        <v>126</v>
      </c>
      <c r="F15" s="51">
        <f t="shared" si="6"/>
        <v>2.3990860624523991E-2</v>
      </c>
      <c r="G15" s="11">
        <v>60</v>
      </c>
      <c r="H15" s="51">
        <f t="shared" si="0"/>
        <v>1.1424219345011425E-2</v>
      </c>
      <c r="I15" s="11">
        <v>90</v>
      </c>
      <c r="J15" s="51">
        <f t="shared" si="1"/>
        <v>1.7136329017517136E-2</v>
      </c>
      <c r="K15" s="11">
        <v>26</v>
      </c>
      <c r="L15" s="51">
        <f t="shared" si="2"/>
        <v>4.9504950495049506E-3</v>
      </c>
      <c r="M15" s="11">
        <v>9</v>
      </c>
      <c r="N15" s="51">
        <f t="shared" si="3"/>
        <v>1.7136329017517135E-3</v>
      </c>
      <c r="O15" s="11">
        <v>113</v>
      </c>
      <c r="P15" s="51">
        <f t="shared" si="4"/>
        <v>2.1515613099771517E-2</v>
      </c>
      <c r="Q15" s="36">
        <v>696</v>
      </c>
      <c r="R15" s="51">
        <f t="shared" si="5"/>
        <v>0.13252094440213252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>
      <c r="A16" s="56" t="s">
        <v>59</v>
      </c>
      <c r="B16" s="53">
        <v>1417</v>
      </c>
      <c r="C16" s="11">
        <v>1293</v>
      </c>
      <c r="D16" s="51">
        <f t="shared" si="6"/>
        <v>0.91249117854622441</v>
      </c>
      <c r="E16" s="11">
        <v>3</v>
      </c>
      <c r="F16" s="51">
        <f t="shared" si="6"/>
        <v>2.1171489061397319E-3</v>
      </c>
      <c r="G16" s="11">
        <v>7</v>
      </c>
      <c r="H16" s="51">
        <f t="shared" si="0"/>
        <v>4.9400141143260412E-3</v>
      </c>
      <c r="I16" s="11">
        <v>16</v>
      </c>
      <c r="J16" s="51">
        <f t="shared" si="1"/>
        <v>1.1291460832745237E-2</v>
      </c>
      <c r="K16" s="11">
        <v>12</v>
      </c>
      <c r="L16" s="51">
        <f t="shared" si="2"/>
        <v>8.4685956245589278E-3</v>
      </c>
      <c r="M16" s="11">
        <v>0</v>
      </c>
      <c r="N16" s="51">
        <f t="shared" si="3"/>
        <v>0</v>
      </c>
      <c r="O16" s="11">
        <v>18</v>
      </c>
      <c r="P16" s="51">
        <f t="shared" si="4"/>
        <v>1.2702893436838392E-2</v>
      </c>
      <c r="Q16" s="36">
        <v>68</v>
      </c>
      <c r="R16" s="51">
        <f t="shared" si="5"/>
        <v>4.7988708539167257E-2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>
      <c r="A17" s="56">
        <v>90001</v>
      </c>
      <c r="B17" s="53">
        <v>57110</v>
      </c>
      <c r="C17" s="11">
        <v>356</v>
      </c>
      <c r="D17" s="51">
        <f t="shared" si="6"/>
        <v>6.2335843109788125E-3</v>
      </c>
      <c r="E17" s="11">
        <v>5857</v>
      </c>
      <c r="F17" s="51">
        <f t="shared" si="6"/>
        <v>0.10255646997023288</v>
      </c>
      <c r="G17" s="11">
        <v>39</v>
      </c>
      <c r="H17" s="51">
        <f t="shared" si="0"/>
        <v>6.8289266328138678E-4</v>
      </c>
      <c r="I17" s="11">
        <v>86</v>
      </c>
      <c r="J17" s="51">
        <f t="shared" si="1"/>
        <v>1.5058658728769041E-3</v>
      </c>
      <c r="K17" s="11">
        <v>14</v>
      </c>
      <c r="L17" s="51">
        <f t="shared" si="2"/>
        <v>2.4514095604972862E-4</v>
      </c>
      <c r="M17" s="11">
        <v>85</v>
      </c>
      <c r="N17" s="51">
        <f t="shared" si="3"/>
        <v>1.4883558045876379E-3</v>
      </c>
      <c r="O17" s="11">
        <v>129</v>
      </c>
      <c r="P17" s="51">
        <f t="shared" si="4"/>
        <v>2.2587988093153563E-3</v>
      </c>
      <c r="Q17" s="36">
        <v>50544</v>
      </c>
      <c r="R17" s="51">
        <f t="shared" si="5"/>
        <v>0.88502889161267728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>
      <c r="A18" s="56">
        <v>90002</v>
      </c>
      <c r="B18" s="53">
        <v>51223</v>
      </c>
      <c r="C18" s="11">
        <v>330</v>
      </c>
      <c r="D18" s="51">
        <f t="shared" si="6"/>
        <v>6.4424184448392324E-3</v>
      </c>
      <c r="E18" s="11">
        <v>12723</v>
      </c>
      <c r="F18" s="51">
        <f t="shared" si="6"/>
        <v>0.24838451476875623</v>
      </c>
      <c r="G18" s="11">
        <v>62</v>
      </c>
      <c r="H18" s="51">
        <f t="shared" si="0"/>
        <v>1.2103937684243406E-3</v>
      </c>
      <c r="I18" s="11">
        <v>102</v>
      </c>
      <c r="J18" s="51">
        <f t="shared" si="1"/>
        <v>1.9912929738593989E-3</v>
      </c>
      <c r="K18" s="11">
        <v>21</v>
      </c>
      <c r="L18" s="51">
        <f t="shared" si="2"/>
        <v>4.0997208285340571E-4</v>
      </c>
      <c r="M18" s="11">
        <v>84</v>
      </c>
      <c r="N18" s="51">
        <f t="shared" si="3"/>
        <v>1.6398883314136228E-3</v>
      </c>
      <c r="O18" s="11">
        <v>303</v>
      </c>
      <c r="P18" s="51">
        <f t="shared" si="4"/>
        <v>5.9153114811705682E-3</v>
      </c>
      <c r="Q18" s="36">
        <v>37598</v>
      </c>
      <c r="R18" s="51">
        <f t="shared" si="5"/>
        <v>0.73400620814868323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>
      <c r="A19" s="56">
        <v>90003</v>
      </c>
      <c r="B19" s="53">
        <v>66266</v>
      </c>
      <c r="C19" s="11">
        <v>462</v>
      </c>
      <c r="D19" s="51">
        <f t="shared" si="6"/>
        <v>6.9719011257658526E-3</v>
      </c>
      <c r="E19" s="11">
        <v>15672</v>
      </c>
      <c r="F19" s="51">
        <f t="shared" si="6"/>
        <v>0.23650137325325205</v>
      </c>
      <c r="G19" s="11">
        <v>80</v>
      </c>
      <c r="H19" s="51">
        <f t="shared" si="0"/>
        <v>1.2072556061932212E-3</v>
      </c>
      <c r="I19" s="11">
        <v>105</v>
      </c>
      <c r="J19" s="51">
        <f t="shared" si="1"/>
        <v>1.5845229831286029E-3</v>
      </c>
      <c r="K19" s="11">
        <v>18</v>
      </c>
      <c r="L19" s="51">
        <f t="shared" si="2"/>
        <v>2.7163251139347477E-4</v>
      </c>
      <c r="M19" s="11">
        <v>171</v>
      </c>
      <c r="N19" s="51">
        <f t="shared" si="3"/>
        <v>2.5805088582380106E-3</v>
      </c>
      <c r="O19" s="11">
        <v>372</v>
      </c>
      <c r="P19" s="51">
        <f t="shared" si="4"/>
        <v>5.6137385687984789E-3</v>
      </c>
      <c r="Q19" s="36">
        <v>49386</v>
      </c>
      <c r="R19" s="51">
        <f t="shared" si="5"/>
        <v>0.74526906709323026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>
      <c r="A20" s="56">
        <v>90004</v>
      </c>
      <c r="B20" s="53">
        <v>62180</v>
      </c>
      <c r="C20" s="11">
        <v>10466</v>
      </c>
      <c r="D20" s="51">
        <f t="shared" si="6"/>
        <v>0.16831778706979736</v>
      </c>
      <c r="E20" s="11">
        <v>1962</v>
      </c>
      <c r="F20" s="51">
        <f t="shared" si="6"/>
        <v>3.1553554197491153E-2</v>
      </c>
      <c r="G20" s="11">
        <v>94</v>
      </c>
      <c r="H20" s="51">
        <f t="shared" si="0"/>
        <v>1.5117401093599227E-3</v>
      </c>
      <c r="I20" s="11">
        <v>16540</v>
      </c>
      <c r="J20" s="51">
        <f t="shared" si="1"/>
        <v>0.2660019298809907</v>
      </c>
      <c r="K20" s="11">
        <v>39</v>
      </c>
      <c r="L20" s="51">
        <f t="shared" si="2"/>
        <v>6.2721132196847859E-4</v>
      </c>
      <c r="M20" s="11">
        <v>216</v>
      </c>
      <c r="N20" s="51">
        <f t="shared" si="3"/>
        <v>3.4737857832100355E-3</v>
      </c>
      <c r="O20" s="11">
        <v>876</v>
      </c>
      <c r="P20" s="51">
        <f t="shared" si="4"/>
        <v>1.4088131231907365E-2</v>
      </c>
      <c r="Q20" s="36">
        <v>31987</v>
      </c>
      <c r="R20" s="51">
        <f t="shared" si="5"/>
        <v>0.51442586040527505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>
      <c r="A21" s="56">
        <v>90005</v>
      </c>
      <c r="B21" s="53">
        <v>37681</v>
      </c>
      <c r="C21" s="11">
        <v>3039</v>
      </c>
      <c r="D21" s="51">
        <f t="shared" si="6"/>
        <v>8.0650725829993899E-2</v>
      </c>
      <c r="E21" s="11">
        <v>1788</v>
      </c>
      <c r="F21" s="51">
        <f t="shared" si="6"/>
        <v>4.7450969984873012E-2</v>
      </c>
      <c r="G21" s="11">
        <v>35</v>
      </c>
      <c r="H21" s="51">
        <f t="shared" si="0"/>
        <v>9.2885008359650748E-4</v>
      </c>
      <c r="I21" s="11">
        <v>12661</v>
      </c>
      <c r="J21" s="51">
        <f t="shared" si="1"/>
        <v>0.33600488309758236</v>
      </c>
      <c r="K21" s="11">
        <v>9</v>
      </c>
      <c r="L21" s="51">
        <f t="shared" si="2"/>
        <v>2.3884716435338766E-4</v>
      </c>
      <c r="M21" s="11">
        <v>81</v>
      </c>
      <c r="N21" s="51">
        <f t="shared" si="3"/>
        <v>2.1496244791804888E-3</v>
      </c>
      <c r="O21" s="11">
        <v>490</v>
      </c>
      <c r="P21" s="51">
        <f t="shared" si="4"/>
        <v>1.3003901170351105E-2</v>
      </c>
      <c r="Q21" s="36">
        <v>19578</v>
      </c>
      <c r="R21" s="51">
        <f t="shared" si="5"/>
        <v>0.51957219819006928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>
      <c r="A22" s="56">
        <v>90006</v>
      </c>
      <c r="B22" s="53">
        <v>59185</v>
      </c>
      <c r="C22" s="11">
        <v>1861</v>
      </c>
      <c r="D22" s="51">
        <f t="shared" si="6"/>
        <v>3.1443777984286561E-2</v>
      </c>
      <c r="E22" s="11">
        <v>1862</v>
      </c>
      <c r="F22" s="51">
        <f t="shared" si="6"/>
        <v>3.1460674157303373E-2</v>
      </c>
      <c r="G22" s="11">
        <v>77</v>
      </c>
      <c r="H22" s="51">
        <f t="shared" si="0"/>
        <v>1.3010053222945004E-3</v>
      </c>
      <c r="I22" s="11">
        <v>10822</v>
      </c>
      <c r="J22" s="51">
        <f t="shared" si="1"/>
        <v>0.18285038438793613</v>
      </c>
      <c r="K22" s="11">
        <v>32</v>
      </c>
      <c r="L22" s="51">
        <f t="shared" si="2"/>
        <v>5.4067753653797414E-4</v>
      </c>
      <c r="M22" s="11">
        <v>146</v>
      </c>
      <c r="N22" s="51">
        <f t="shared" si="3"/>
        <v>2.4668412604545069E-3</v>
      </c>
      <c r="O22" s="11">
        <v>311</v>
      </c>
      <c r="P22" s="51">
        <f t="shared" si="4"/>
        <v>5.2547098082284362E-3</v>
      </c>
      <c r="Q22" s="36">
        <v>44074</v>
      </c>
      <c r="R22" s="51">
        <f t="shared" si="5"/>
        <v>0.74468192954295853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56">
        <v>90007</v>
      </c>
      <c r="B23" s="53">
        <v>40920</v>
      </c>
      <c r="C23" s="11">
        <v>7053</v>
      </c>
      <c r="D23" s="51">
        <f t="shared" si="6"/>
        <v>0.17236070381231672</v>
      </c>
      <c r="E23" s="11">
        <v>4306</v>
      </c>
      <c r="F23" s="51">
        <f t="shared" si="6"/>
        <v>0.1052297165200391</v>
      </c>
      <c r="G23" s="11">
        <v>39</v>
      </c>
      <c r="H23" s="51">
        <f t="shared" si="0"/>
        <v>9.530791788856305E-4</v>
      </c>
      <c r="I23" s="11">
        <v>6243</v>
      </c>
      <c r="J23" s="51">
        <f t="shared" si="1"/>
        <v>0.15256598240469207</v>
      </c>
      <c r="K23" s="11">
        <v>34</v>
      </c>
      <c r="L23" s="51">
        <f t="shared" si="2"/>
        <v>8.3088954056695992E-4</v>
      </c>
      <c r="M23" s="11">
        <v>207</v>
      </c>
      <c r="N23" s="51">
        <f t="shared" si="3"/>
        <v>5.0586510263929615E-3</v>
      </c>
      <c r="O23" s="11">
        <v>871</v>
      </c>
      <c r="P23" s="51">
        <f t="shared" si="4"/>
        <v>2.1285434995112415E-2</v>
      </c>
      <c r="Q23" s="36">
        <v>22167</v>
      </c>
      <c r="R23" s="51">
        <f t="shared" si="5"/>
        <v>0.54171554252199416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>
      <c r="A24" s="56">
        <v>90008</v>
      </c>
      <c r="B24" s="53">
        <v>32327</v>
      </c>
      <c r="C24" s="11">
        <v>731</v>
      </c>
      <c r="D24" s="51">
        <f t="shared" si="6"/>
        <v>2.2612676709871004E-2</v>
      </c>
      <c r="E24" s="11">
        <v>22152</v>
      </c>
      <c r="F24" s="51">
        <f t="shared" si="6"/>
        <v>0.68524762582361498</v>
      </c>
      <c r="G24" s="11">
        <v>63</v>
      </c>
      <c r="H24" s="51">
        <f t="shared" si="0"/>
        <v>1.9488353388808118E-3</v>
      </c>
      <c r="I24" s="11">
        <v>820</v>
      </c>
      <c r="J24" s="51">
        <f t="shared" si="1"/>
        <v>2.5365793299718501E-2</v>
      </c>
      <c r="K24" s="11">
        <v>24</v>
      </c>
      <c r="L24" s="51">
        <f t="shared" si="2"/>
        <v>7.4241346243078543E-4</v>
      </c>
      <c r="M24" s="11">
        <v>173</v>
      </c>
      <c r="N24" s="51">
        <f t="shared" si="3"/>
        <v>5.3515637083552453E-3</v>
      </c>
      <c r="O24" s="11">
        <v>803</v>
      </c>
      <c r="P24" s="51">
        <f t="shared" si="4"/>
        <v>2.483991709716336E-2</v>
      </c>
      <c r="Q24" s="36">
        <v>7561</v>
      </c>
      <c r="R24" s="51">
        <f t="shared" si="5"/>
        <v>0.23389117455996536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>
      <c r="A25" s="56">
        <v>90010</v>
      </c>
      <c r="B25" s="53">
        <v>3800</v>
      </c>
      <c r="C25" s="11">
        <v>723</v>
      </c>
      <c r="D25" s="51">
        <f t="shared" si="6"/>
        <v>0.19026315789473683</v>
      </c>
      <c r="E25" s="11">
        <v>160</v>
      </c>
      <c r="F25" s="51">
        <f t="shared" si="6"/>
        <v>4.2105263157894736E-2</v>
      </c>
      <c r="G25" s="11">
        <v>3</v>
      </c>
      <c r="H25" s="51">
        <f t="shared" si="0"/>
        <v>7.894736842105263E-4</v>
      </c>
      <c r="I25" s="11">
        <v>2503</v>
      </c>
      <c r="J25" s="51">
        <f t="shared" si="1"/>
        <v>0.65868421052631576</v>
      </c>
      <c r="K25" s="11">
        <v>1</v>
      </c>
      <c r="L25" s="51">
        <f t="shared" si="2"/>
        <v>2.631578947368421E-4</v>
      </c>
      <c r="M25" s="11">
        <v>4</v>
      </c>
      <c r="N25" s="51">
        <f t="shared" si="3"/>
        <v>1.0526315789473684E-3</v>
      </c>
      <c r="O25" s="11">
        <v>63</v>
      </c>
      <c r="P25" s="51">
        <f t="shared" si="4"/>
        <v>1.6578947368421054E-2</v>
      </c>
      <c r="Q25" s="36">
        <v>343</v>
      </c>
      <c r="R25" s="51">
        <f t="shared" si="5"/>
        <v>9.0263157894736837E-2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56">
        <v>90011</v>
      </c>
      <c r="B26" s="53">
        <v>103892</v>
      </c>
      <c r="C26" s="11">
        <v>720</v>
      </c>
      <c r="D26" s="51">
        <f t="shared" si="6"/>
        <v>6.9302737458129598E-3</v>
      </c>
      <c r="E26" s="11">
        <v>9189</v>
      </c>
      <c r="F26" s="51">
        <f t="shared" si="6"/>
        <v>8.8447618680937895E-2</v>
      </c>
      <c r="G26" s="11">
        <v>53</v>
      </c>
      <c r="H26" s="51">
        <f t="shared" si="0"/>
        <v>5.1014515073345397E-4</v>
      </c>
      <c r="I26" s="11">
        <v>499</v>
      </c>
      <c r="J26" s="51">
        <f t="shared" si="1"/>
        <v>4.803064721056482E-3</v>
      </c>
      <c r="K26" s="11">
        <v>8</v>
      </c>
      <c r="L26" s="51">
        <f t="shared" si="2"/>
        <v>7.7003041620143998E-5</v>
      </c>
      <c r="M26" s="11">
        <v>224</v>
      </c>
      <c r="N26" s="51">
        <f t="shared" si="3"/>
        <v>2.1560851653640318E-3</v>
      </c>
      <c r="O26" s="11">
        <v>320</v>
      </c>
      <c r="P26" s="51">
        <f t="shared" si="4"/>
        <v>3.0801216648057598E-3</v>
      </c>
      <c r="Q26" s="36">
        <v>92879</v>
      </c>
      <c r="R26" s="51">
        <f t="shared" si="5"/>
        <v>0.89399568782966932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>
      <c r="A27" s="56">
        <v>90012</v>
      </c>
      <c r="B27" s="53">
        <v>31103</v>
      </c>
      <c r="C27" s="11">
        <v>4342</v>
      </c>
      <c r="D27" s="51">
        <f t="shared" si="6"/>
        <v>0.13960068160627592</v>
      </c>
      <c r="E27" s="11">
        <v>4085</v>
      </c>
      <c r="F27" s="51">
        <f t="shared" si="6"/>
        <v>0.13133781307269396</v>
      </c>
      <c r="G27" s="11">
        <v>46</v>
      </c>
      <c r="H27" s="51">
        <f t="shared" si="0"/>
        <v>1.4789570137928817E-3</v>
      </c>
      <c r="I27" s="11">
        <v>13637</v>
      </c>
      <c r="J27" s="51">
        <f t="shared" si="1"/>
        <v>0.43844645211072886</v>
      </c>
      <c r="K27" s="11">
        <v>48</v>
      </c>
      <c r="L27" s="51">
        <f t="shared" si="2"/>
        <v>1.5432594926534419E-3</v>
      </c>
      <c r="M27" s="11">
        <v>57</v>
      </c>
      <c r="N27" s="51">
        <f t="shared" si="3"/>
        <v>1.8326206475259622E-3</v>
      </c>
      <c r="O27" s="11">
        <v>462</v>
      </c>
      <c r="P27" s="51">
        <f t="shared" si="4"/>
        <v>1.4853872616789377E-2</v>
      </c>
      <c r="Q27" s="36">
        <v>8426</v>
      </c>
      <c r="R27" s="51">
        <f t="shared" si="5"/>
        <v>0.27090634343953962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56">
        <v>90013</v>
      </c>
      <c r="B28" s="53">
        <v>11772</v>
      </c>
      <c r="C28" s="11">
        <v>3301</v>
      </c>
      <c r="D28" s="51">
        <f t="shared" si="6"/>
        <v>0.28041114509004417</v>
      </c>
      <c r="E28" s="11">
        <v>3731</v>
      </c>
      <c r="F28" s="51">
        <f t="shared" si="6"/>
        <v>0.31693849813115871</v>
      </c>
      <c r="G28" s="11">
        <v>103</v>
      </c>
      <c r="H28" s="51">
        <f t="shared" si="0"/>
        <v>8.7495752633367316E-3</v>
      </c>
      <c r="I28" s="11">
        <v>1814</v>
      </c>
      <c r="J28" s="51">
        <f t="shared" si="1"/>
        <v>0.15409446143391098</v>
      </c>
      <c r="K28" s="11">
        <v>14</v>
      </c>
      <c r="L28" s="51">
        <f t="shared" si="2"/>
        <v>1.1892626571525654E-3</v>
      </c>
      <c r="M28" s="11">
        <v>34</v>
      </c>
      <c r="N28" s="51">
        <f t="shared" si="3"/>
        <v>2.8882093102276588E-3</v>
      </c>
      <c r="O28" s="11">
        <v>366</v>
      </c>
      <c r="P28" s="51">
        <f t="shared" si="4"/>
        <v>3.109072375127421E-2</v>
      </c>
      <c r="Q28" s="36">
        <v>2409</v>
      </c>
      <c r="R28" s="51">
        <f t="shared" si="5"/>
        <v>0.204638124362895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56">
        <v>90014</v>
      </c>
      <c r="B29" s="53">
        <v>7005</v>
      </c>
      <c r="C29" s="11">
        <v>2158</v>
      </c>
      <c r="D29" s="51">
        <f t="shared" si="6"/>
        <v>0.30806566738044255</v>
      </c>
      <c r="E29" s="11">
        <v>2005</v>
      </c>
      <c r="F29" s="51">
        <f t="shared" si="6"/>
        <v>0.2862241256245539</v>
      </c>
      <c r="G29" s="11">
        <v>60</v>
      </c>
      <c r="H29" s="51">
        <f t="shared" si="0"/>
        <v>8.5653104925053538E-3</v>
      </c>
      <c r="I29" s="11">
        <v>1135</v>
      </c>
      <c r="J29" s="51">
        <f t="shared" si="1"/>
        <v>0.16202712348322626</v>
      </c>
      <c r="K29" s="11">
        <v>10</v>
      </c>
      <c r="L29" s="51">
        <f t="shared" si="2"/>
        <v>1.4275517487508922E-3</v>
      </c>
      <c r="M29" s="11">
        <v>18</v>
      </c>
      <c r="N29" s="51">
        <f t="shared" si="3"/>
        <v>2.5695931477516059E-3</v>
      </c>
      <c r="O29" s="11">
        <v>240</v>
      </c>
      <c r="P29" s="51">
        <f t="shared" si="4"/>
        <v>3.4261241970021415E-2</v>
      </c>
      <c r="Q29" s="36">
        <v>1379</v>
      </c>
      <c r="R29" s="51">
        <f t="shared" si="5"/>
        <v>0.19685938615274803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>
      <c r="A30" s="56">
        <v>90015</v>
      </c>
      <c r="B30" s="53">
        <v>18986</v>
      </c>
      <c r="C30" s="11">
        <v>1944</v>
      </c>
      <c r="D30" s="51">
        <f t="shared" si="6"/>
        <v>0.10239123564731907</v>
      </c>
      <c r="E30" s="11">
        <v>1240</v>
      </c>
      <c r="F30" s="51">
        <f t="shared" si="6"/>
        <v>6.5311281997261134E-2</v>
      </c>
      <c r="G30" s="11">
        <v>22</v>
      </c>
      <c r="H30" s="51">
        <f t="shared" si="0"/>
        <v>1.1587485515643105E-3</v>
      </c>
      <c r="I30" s="11">
        <v>2638</v>
      </c>
      <c r="J30" s="51">
        <f t="shared" si="1"/>
        <v>0.13894448541030233</v>
      </c>
      <c r="K30" s="11">
        <v>9</v>
      </c>
      <c r="L30" s="51">
        <f t="shared" si="2"/>
        <v>4.7403349836721794E-4</v>
      </c>
      <c r="M30" s="11">
        <v>60</v>
      </c>
      <c r="N30" s="51">
        <f t="shared" si="3"/>
        <v>3.1602233224481196E-3</v>
      </c>
      <c r="O30" s="11">
        <v>198</v>
      </c>
      <c r="P30" s="51">
        <f t="shared" si="4"/>
        <v>1.0428736964078795E-2</v>
      </c>
      <c r="Q30" s="36">
        <v>12875</v>
      </c>
      <c r="R30" s="51">
        <f t="shared" si="5"/>
        <v>0.67813125460865897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56">
        <v>90016</v>
      </c>
      <c r="B31" s="53">
        <v>47596</v>
      </c>
      <c r="C31" s="11">
        <v>2127</v>
      </c>
      <c r="D31" s="51">
        <f t="shared" si="6"/>
        <v>4.4688629296579546E-2</v>
      </c>
      <c r="E31" s="11">
        <v>17291</v>
      </c>
      <c r="F31" s="51">
        <f t="shared" si="6"/>
        <v>0.36328683082611984</v>
      </c>
      <c r="G31" s="11">
        <v>103</v>
      </c>
      <c r="H31" s="51">
        <f t="shared" si="0"/>
        <v>2.1640473989410873E-3</v>
      </c>
      <c r="I31" s="11">
        <v>1434</v>
      </c>
      <c r="J31" s="51">
        <f t="shared" si="1"/>
        <v>3.012858223380116E-2</v>
      </c>
      <c r="K31" s="11">
        <v>34</v>
      </c>
      <c r="L31" s="51">
        <f t="shared" si="2"/>
        <v>7.1434574333977647E-4</v>
      </c>
      <c r="M31" s="11">
        <v>247</v>
      </c>
      <c r="N31" s="51">
        <f t="shared" si="3"/>
        <v>5.1895117236742585E-3</v>
      </c>
      <c r="O31" s="11">
        <v>898</v>
      </c>
      <c r="P31" s="51">
        <f t="shared" si="4"/>
        <v>1.88671316917388E-2</v>
      </c>
      <c r="Q31" s="36">
        <v>25462</v>
      </c>
      <c r="R31" s="51">
        <f t="shared" si="5"/>
        <v>0.53496092108580551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56">
        <v>90017</v>
      </c>
      <c r="B32" s="53">
        <v>23768</v>
      </c>
      <c r="C32" s="11">
        <v>2335</v>
      </c>
      <c r="D32" s="51">
        <f t="shared" si="6"/>
        <v>9.8241332884550656E-2</v>
      </c>
      <c r="E32" s="11">
        <v>1296</v>
      </c>
      <c r="F32" s="51">
        <f t="shared" si="6"/>
        <v>5.4527095254123192E-2</v>
      </c>
      <c r="G32" s="11">
        <v>58</v>
      </c>
      <c r="H32" s="51">
        <f t="shared" si="0"/>
        <v>2.4402558061258836E-3</v>
      </c>
      <c r="I32" s="11">
        <v>3198</v>
      </c>
      <c r="J32" s="51">
        <f t="shared" si="1"/>
        <v>0.13455065634466509</v>
      </c>
      <c r="K32" s="11">
        <v>23</v>
      </c>
      <c r="L32" s="51">
        <f t="shared" si="2"/>
        <v>9.6768764725681591E-4</v>
      </c>
      <c r="M32" s="11">
        <v>67</v>
      </c>
      <c r="N32" s="51">
        <f t="shared" si="3"/>
        <v>2.8189161898350724E-3</v>
      </c>
      <c r="O32" s="11">
        <v>265</v>
      </c>
      <c r="P32" s="51">
        <f t="shared" si="4"/>
        <v>1.1149444631437227E-2</v>
      </c>
      <c r="Q32" s="36">
        <v>16526</v>
      </c>
      <c r="R32" s="51">
        <f t="shared" si="5"/>
        <v>0.69530461124200604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56">
        <v>90018</v>
      </c>
      <c r="B33" s="53">
        <v>49310</v>
      </c>
      <c r="C33" s="11">
        <v>1833</v>
      </c>
      <c r="D33" s="51">
        <f t="shared" si="6"/>
        <v>3.7172987223686879E-2</v>
      </c>
      <c r="E33" s="11">
        <v>15111</v>
      </c>
      <c r="F33" s="51">
        <f t="shared" si="6"/>
        <v>0.30644899614682619</v>
      </c>
      <c r="G33" s="11">
        <v>98</v>
      </c>
      <c r="H33" s="51">
        <f t="shared" si="0"/>
        <v>1.9874264854998986E-3</v>
      </c>
      <c r="I33" s="11">
        <v>1777</v>
      </c>
      <c r="J33" s="51">
        <f t="shared" si="1"/>
        <v>3.6037314946258364E-2</v>
      </c>
      <c r="K33" s="11">
        <v>41</v>
      </c>
      <c r="L33" s="51">
        <f t="shared" si="2"/>
        <v>8.3147434597444735E-4</v>
      </c>
      <c r="M33" s="11">
        <v>328</v>
      </c>
      <c r="N33" s="51">
        <f t="shared" si="3"/>
        <v>6.6517947677955788E-3</v>
      </c>
      <c r="O33" s="11">
        <v>810</v>
      </c>
      <c r="P33" s="51">
        <f t="shared" si="4"/>
        <v>1.6426688298519568E-2</v>
      </c>
      <c r="Q33" s="36">
        <v>29312</v>
      </c>
      <c r="R33" s="51">
        <f t="shared" si="5"/>
        <v>0.59444331778543902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>
      <c r="A34" s="56">
        <v>90019</v>
      </c>
      <c r="B34" s="53">
        <v>64458</v>
      </c>
      <c r="C34" s="11">
        <v>8068</v>
      </c>
      <c r="D34" s="51">
        <f t="shared" si="6"/>
        <v>0.12516677526451334</v>
      </c>
      <c r="E34" s="11">
        <v>14712</v>
      </c>
      <c r="F34" s="51">
        <f t="shared" si="6"/>
        <v>0.22824164572279623</v>
      </c>
      <c r="G34" s="11">
        <v>113</v>
      </c>
      <c r="H34" s="51">
        <f t="shared" si="0"/>
        <v>1.7530795246517112E-3</v>
      </c>
      <c r="I34" s="11">
        <v>10047</v>
      </c>
      <c r="J34" s="51">
        <f t="shared" si="1"/>
        <v>0.15586893791305967</v>
      </c>
      <c r="K34" s="11">
        <v>37</v>
      </c>
      <c r="L34" s="51">
        <f t="shared" si="2"/>
        <v>5.7401718948772848E-4</v>
      </c>
      <c r="M34" s="11">
        <v>351</v>
      </c>
      <c r="N34" s="51">
        <f t="shared" si="3"/>
        <v>5.4454063110862885E-3</v>
      </c>
      <c r="O34" s="11">
        <v>1429</v>
      </c>
      <c r="P34" s="51">
        <f t="shared" si="4"/>
        <v>2.2169474696701729E-2</v>
      </c>
      <c r="Q34" s="36">
        <v>29701</v>
      </c>
      <c r="R34" s="51">
        <f t="shared" si="5"/>
        <v>0.46078066337770329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>
      <c r="A35" s="56">
        <v>90020</v>
      </c>
      <c r="B35" s="53">
        <v>38967</v>
      </c>
      <c r="C35" s="11">
        <v>4030</v>
      </c>
      <c r="D35" s="51">
        <f t="shared" si="6"/>
        <v>0.10342084327764518</v>
      </c>
      <c r="E35" s="11">
        <v>2140</v>
      </c>
      <c r="F35" s="51">
        <f t="shared" si="6"/>
        <v>5.4918264172248314E-2</v>
      </c>
      <c r="G35" s="11">
        <v>42</v>
      </c>
      <c r="H35" s="51">
        <f t="shared" si="0"/>
        <v>1.0778350912310417E-3</v>
      </c>
      <c r="I35" s="11">
        <v>18407</v>
      </c>
      <c r="J35" s="51">
        <f t="shared" si="1"/>
        <v>0.47237406010213773</v>
      </c>
      <c r="K35" s="11">
        <v>22</v>
      </c>
      <c r="L35" s="51">
        <f t="shared" si="2"/>
        <v>5.6458028588292656E-4</v>
      </c>
      <c r="M35" s="11">
        <v>132</v>
      </c>
      <c r="N35" s="51">
        <f t="shared" si="3"/>
        <v>3.3874817152975594E-3</v>
      </c>
      <c r="O35" s="11">
        <v>556</v>
      </c>
      <c r="P35" s="51">
        <f t="shared" si="4"/>
        <v>1.4268483588677598E-2</v>
      </c>
      <c r="Q35" s="36">
        <v>13638</v>
      </c>
      <c r="R35" s="51">
        <f t="shared" si="5"/>
        <v>0.34998845176687965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>
      <c r="A36" s="56">
        <v>90021</v>
      </c>
      <c r="B36" s="53">
        <v>3951</v>
      </c>
      <c r="C36" s="11">
        <v>858</v>
      </c>
      <c r="D36" s="51">
        <f t="shared" si="6"/>
        <v>0.21716021260440393</v>
      </c>
      <c r="E36" s="11">
        <v>1200</v>
      </c>
      <c r="F36" s="51">
        <f t="shared" si="6"/>
        <v>0.30372057706909644</v>
      </c>
      <c r="G36" s="11">
        <v>29</v>
      </c>
      <c r="H36" s="51">
        <f t="shared" si="0"/>
        <v>7.3399139458364968E-3</v>
      </c>
      <c r="I36" s="11">
        <v>156</v>
      </c>
      <c r="J36" s="51">
        <f t="shared" si="1"/>
        <v>3.9483675018982534E-2</v>
      </c>
      <c r="K36" s="11">
        <v>3</v>
      </c>
      <c r="L36" s="51">
        <f t="shared" si="2"/>
        <v>7.5930144267274111E-4</v>
      </c>
      <c r="M36" s="11">
        <v>11</v>
      </c>
      <c r="N36" s="51">
        <f t="shared" si="3"/>
        <v>2.7841052898000505E-3</v>
      </c>
      <c r="O36" s="11">
        <v>63</v>
      </c>
      <c r="P36" s="51">
        <f t="shared" si="4"/>
        <v>1.5945330296127564E-2</v>
      </c>
      <c r="Q36" s="36">
        <v>1631</v>
      </c>
      <c r="R36" s="51">
        <f t="shared" si="5"/>
        <v>0.41280688433308022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>
      <c r="A37" s="56">
        <v>90022</v>
      </c>
      <c r="B37" s="53">
        <v>67179</v>
      </c>
      <c r="C37" s="11">
        <v>1163</v>
      </c>
      <c r="D37" s="51">
        <f t="shared" si="6"/>
        <v>1.7311957605799431E-2</v>
      </c>
      <c r="E37" s="11">
        <v>140</v>
      </c>
      <c r="F37" s="51">
        <f t="shared" si="6"/>
        <v>2.0839845785141191E-3</v>
      </c>
      <c r="G37" s="11">
        <v>99</v>
      </c>
      <c r="H37" s="51">
        <f t="shared" si="0"/>
        <v>1.473674809092127E-3</v>
      </c>
      <c r="I37" s="11">
        <v>449</v>
      </c>
      <c r="J37" s="51">
        <f t="shared" si="1"/>
        <v>6.6836362553774247E-3</v>
      </c>
      <c r="K37" s="11">
        <v>12</v>
      </c>
      <c r="L37" s="51">
        <f t="shared" si="2"/>
        <v>1.7862724958692447E-4</v>
      </c>
      <c r="M37" s="11">
        <v>78</v>
      </c>
      <c r="N37" s="51">
        <f t="shared" si="3"/>
        <v>1.1610771223150092E-3</v>
      </c>
      <c r="O37" s="11">
        <v>86</v>
      </c>
      <c r="P37" s="51">
        <f t="shared" si="4"/>
        <v>1.2801619553729588E-3</v>
      </c>
      <c r="Q37" s="36">
        <v>65152</v>
      </c>
      <c r="R37" s="51">
        <f t="shared" si="5"/>
        <v>0.96982688042394205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>
      <c r="A38" s="56">
        <v>90023</v>
      </c>
      <c r="B38" s="53">
        <v>45903</v>
      </c>
      <c r="C38" s="11">
        <v>508</v>
      </c>
      <c r="D38" s="51">
        <f t="shared" si="6"/>
        <v>1.1066814805132563E-2</v>
      </c>
      <c r="E38" s="11">
        <v>119</v>
      </c>
      <c r="F38" s="51">
        <f t="shared" si="6"/>
        <v>2.5924231531708167E-3</v>
      </c>
      <c r="G38" s="11">
        <v>49</v>
      </c>
      <c r="H38" s="51">
        <f t="shared" si="0"/>
        <v>1.0674683571879834E-3</v>
      </c>
      <c r="I38" s="11">
        <v>236</v>
      </c>
      <c r="J38" s="51">
        <f t="shared" si="1"/>
        <v>5.1412761693135521E-3</v>
      </c>
      <c r="K38" s="11">
        <v>16</v>
      </c>
      <c r="L38" s="51">
        <f t="shared" si="2"/>
        <v>3.4856109622464761E-4</v>
      </c>
      <c r="M38" s="11">
        <v>62</v>
      </c>
      <c r="N38" s="51">
        <f t="shared" si="3"/>
        <v>1.3506742478705095E-3</v>
      </c>
      <c r="O38" s="11">
        <v>59</v>
      </c>
      <c r="P38" s="51">
        <f t="shared" si="4"/>
        <v>1.285319042328388E-3</v>
      </c>
      <c r="Q38" s="36">
        <v>44854</v>
      </c>
      <c r="R38" s="51">
        <f t="shared" si="5"/>
        <v>0.97714746312877154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56">
        <v>90024</v>
      </c>
      <c r="B39" s="53">
        <v>47452</v>
      </c>
      <c r="C39" s="11">
        <v>27197</v>
      </c>
      <c r="D39" s="51">
        <f t="shared" si="6"/>
        <v>0.57314760178706903</v>
      </c>
      <c r="E39" s="11">
        <v>969</v>
      </c>
      <c r="F39" s="51">
        <f t="shared" si="6"/>
        <v>2.0420635589648486E-2</v>
      </c>
      <c r="G39" s="11">
        <v>36</v>
      </c>
      <c r="H39" s="51">
        <f t="shared" si="0"/>
        <v>7.5866138413554747E-4</v>
      </c>
      <c r="I39" s="11">
        <v>12520</v>
      </c>
      <c r="J39" s="51">
        <f t="shared" si="1"/>
        <v>0.26384557026047373</v>
      </c>
      <c r="K39" s="11">
        <v>48</v>
      </c>
      <c r="L39" s="51">
        <f t="shared" si="2"/>
        <v>1.01154851218073E-3</v>
      </c>
      <c r="M39" s="11">
        <v>117</v>
      </c>
      <c r="N39" s="51">
        <f t="shared" si="3"/>
        <v>2.4656494984405292E-3</v>
      </c>
      <c r="O39" s="11">
        <v>2251</v>
      </c>
      <c r="P39" s="51">
        <f t="shared" si="4"/>
        <v>4.7437410435808819E-2</v>
      </c>
      <c r="Q39" s="36">
        <v>4314</v>
      </c>
      <c r="R39" s="51">
        <f t="shared" si="5"/>
        <v>9.0912922532243104E-2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>
      <c r="A40" s="56">
        <v>90025</v>
      </c>
      <c r="B40" s="53">
        <v>42147</v>
      </c>
      <c r="C40" s="11">
        <v>24328</v>
      </c>
      <c r="D40" s="51">
        <f t="shared" si="6"/>
        <v>0.57721783282321404</v>
      </c>
      <c r="E40" s="11">
        <v>1129</v>
      </c>
      <c r="F40" s="51">
        <f t="shared" si="6"/>
        <v>2.6787197190784633E-2</v>
      </c>
      <c r="G40" s="11">
        <v>41</v>
      </c>
      <c r="H40" s="51">
        <f t="shared" si="0"/>
        <v>9.7278572614895487E-4</v>
      </c>
      <c r="I40" s="11">
        <v>8288</v>
      </c>
      <c r="J40" s="51">
        <f t="shared" si="1"/>
        <v>0.19664507556884239</v>
      </c>
      <c r="K40" s="11">
        <v>38</v>
      </c>
      <c r="L40" s="51">
        <f t="shared" si="2"/>
        <v>9.0160628277220203E-4</v>
      </c>
      <c r="M40" s="11">
        <v>152</v>
      </c>
      <c r="N40" s="51">
        <f t="shared" si="3"/>
        <v>3.6064251310888081E-3</v>
      </c>
      <c r="O40" s="11">
        <v>1817</v>
      </c>
      <c r="P40" s="51">
        <f t="shared" si="4"/>
        <v>4.3111016205186606E-2</v>
      </c>
      <c r="Q40" s="36">
        <v>6354</v>
      </c>
      <c r="R40" s="51">
        <f t="shared" si="5"/>
        <v>0.15075806107196241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>
      <c r="A41" s="56">
        <v>90026</v>
      </c>
      <c r="B41" s="53">
        <v>67869</v>
      </c>
      <c r="C41" s="11">
        <v>14329</v>
      </c>
      <c r="D41" s="51">
        <f t="shared" si="6"/>
        <v>0.2111273188053456</v>
      </c>
      <c r="E41" s="11">
        <v>1752</v>
      </c>
      <c r="F41" s="51">
        <f t="shared" si="6"/>
        <v>2.5814436635282677E-2</v>
      </c>
      <c r="G41" s="11">
        <v>140</v>
      </c>
      <c r="H41" s="51">
        <f t="shared" si="0"/>
        <v>2.0627974480248714E-3</v>
      </c>
      <c r="I41" s="11">
        <v>11551</v>
      </c>
      <c r="J41" s="51">
        <f t="shared" si="1"/>
        <v>0.17019552372953778</v>
      </c>
      <c r="K41" s="11">
        <v>40</v>
      </c>
      <c r="L41" s="51">
        <f t="shared" si="2"/>
        <v>5.8937069943567754E-4</v>
      </c>
      <c r="M41" s="11">
        <v>196</v>
      </c>
      <c r="N41" s="51">
        <f t="shared" si="3"/>
        <v>2.8879164272348199E-3</v>
      </c>
      <c r="O41" s="11">
        <v>1160</v>
      </c>
      <c r="P41" s="51">
        <f t="shared" si="4"/>
        <v>1.709175028363465E-2</v>
      </c>
      <c r="Q41" s="36">
        <v>38701</v>
      </c>
      <c r="R41" s="51">
        <f t="shared" si="5"/>
        <v>0.57023088597150395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>
      <c r="A42" s="56">
        <v>90027</v>
      </c>
      <c r="B42" s="53">
        <v>45151</v>
      </c>
      <c r="C42" s="11">
        <v>26767</v>
      </c>
      <c r="D42" s="51">
        <f t="shared" si="6"/>
        <v>0.59283293836238404</v>
      </c>
      <c r="E42" s="11">
        <v>1320</v>
      </c>
      <c r="F42" s="51">
        <f t="shared" si="6"/>
        <v>2.9235232885207414E-2</v>
      </c>
      <c r="G42" s="11">
        <v>86</v>
      </c>
      <c r="H42" s="51">
        <f t="shared" si="0"/>
        <v>1.9047197182786649E-3</v>
      </c>
      <c r="I42" s="11">
        <v>5917</v>
      </c>
      <c r="J42" s="51">
        <f t="shared" si="1"/>
        <v>0.13104914619831232</v>
      </c>
      <c r="K42" s="11">
        <v>32</v>
      </c>
      <c r="L42" s="51">
        <f t="shared" si="2"/>
        <v>7.0873291842927068E-4</v>
      </c>
      <c r="M42" s="11">
        <v>118</v>
      </c>
      <c r="N42" s="51">
        <f t="shared" si="3"/>
        <v>2.6134526367079356E-3</v>
      </c>
      <c r="O42" s="11">
        <v>1344</v>
      </c>
      <c r="P42" s="51">
        <f t="shared" si="4"/>
        <v>2.9766782574029368E-2</v>
      </c>
      <c r="Q42" s="36">
        <v>9567</v>
      </c>
      <c r="R42" s="51">
        <f t="shared" si="5"/>
        <v>0.21188899470665101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56">
        <v>90028</v>
      </c>
      <c r="B43" s="53">
        <v>28714</v>
      </c>
      <c r="C43" s="11">
        <v>13991</v>
      </c>
      <c r="D43" s="51">
        <f t="shared" si="6"/>
        <v>0.48725360451347777</v>
      </c>
      <c r="E43" s="11">
        <v>2168</v>
      </c>
      <c r="F43" s="51">
        <f t="shared" si="6"/>
        <v>7.5503238838197401E-2</v>
      </c>
      <c r="G43" s="11">
        <v>96</v>
      </c>
      <c r="H43" s="51">
        <f t="shared" si="0"/>
        <v>3.3433168489238698E-3</v>
      </c>
      <c r="I43" s="11">
        <v>2324</v>
      </c>
      <c r="J43" s="51">
        <f t="shared" si="1"/>
        <v>8.0936128717698688E-2</v>
      </c>
      <c r="K43" s="11">
        <v>43</v>
      </c>
      <c r="L43" s="51">
        <f t="shared" si="2"/>
        <v>1.4975273385804833E-3</v>
      </c>
      <c r="M43" s="11">
        <v>100</v>
      </c>
      <c r="N43" s="51">
        <f t="shared" si="3"/>
        <v>3.4826217176290313E-3</v>
      </c>
      <c r="O43" s="11">
        <v>763</v>
      </c>
      <c r="P43" s="51">
        <f t="shared" si="4"/>
        <v>2.6572403705509506E-2</v>
      </c>
      <c r="Q43" s="36">
        <v>9229</v>
      </c>
      <c r="R43" s="51">
        <f t="shared" si="5"/>
        <v>0.32141115831998329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56">
        <v>90029</v>
      </c>
      <c r="B44" s="53">
        <v>38617</v>
      </c>
      <c r="C44" s="11">
        <v>7898</v>
      </c>
      <c r="D44" s="51">
        <f t="shared" si="6"/>
        <v>0.20452132480513763</v>
      </c>
      <c r="E44" s="11">
        <v>1075</v>
      </c>
      <c r="F44" s="51">
        <f t="shared" si="6"/>
        <v>2.7837480902193335E-2</v>
      </c>
      <c r="G44" s="11">
        <v>57</v>
      </c>
      <c r="H44" s="51">
        <f t="shared" si="0"/>
        <v>1.476033871093042E-3</v>
      </c>
      <c r="I44" s="11">
        <v>6203</v>
      </c>
      <c r="J44" s="51">
        <f t="shared" si="1"/>
        <v>0.1606287386384235</v>
      </c>
      <c r="K44" s="11">
        <v>21</v>
      </c>
      <c r="L44" s="51">
        <f t="shared" si="2"/>
        <v>5.4380195250796281E-4</v>
      </c>
      <c r="M44" s="11">
        <v>116</v>
      </c>
      <c r="N44" s="51">
        <f t="shared" si="3"/>
        <v>3.0038584043296994E-3</v>
      </c>
      <c r="O44" s="11">
        <v>587</v>
      </c>
      <c r="P44" s="51">
        <f t="shared" si="4"/>
        <v>1.5200559339151151E-2</v>
      </c>
      <c r="Q44" s="36">
        <v>22660</v>
      </c>
      <c r="R44" s="51">
        <f t="shared" si="5"/>
        <v>0.58678820208716365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56">
        <v>90031</v>
      </c>
      <c r="B45" s="53">
        <v>39316</v>
      </c>
      <c r="C45" s="11">
        <v>1985</v>
      </c>
      <c r="D45" s="51">
        <f t="shared" si="6"/>
        <v>5.0488350798657038E-2</v>
      </c>
      <c r="E45" s="11">
        <v>399</v>
      </c>
      <c r="F45" s="51">
        <f t="shared" si="6"/>
        <v>1.0148540034591515E-2</v>
      </c>
      <c r="G45" s="11">
        <v>68</v>
      </c>
      <c r="H45" s="51">
        <f t="shared" si="0"/>
        <v>1.7295757452436666E-3</v>
      </c>
      <c r="I45" s="11">
        <v>9882</v>
      </c>
      <c r="J45" s="51">
        <f t="shared" si="1"/>
        <v>0.25134805168379287</v>
      </c>
      <c r="K45" s="11">
        <v>15</v>
      </c>
      <c r="L45" s="51">
        <f t="shared" si="2"/>
        <v>3.8152406145080885E-4</v>
      </c>
      <c r="M45" s="11">
        <v>63</v>
      </c>
      <c r="N45" s="51">
        <f t="shared" si="3"/>
        <v>1.6024010580933971E-3</v>
      </c>
      <c r="O45" s="11">
        <v>261</v>
      </c>
      <c r="P45" s="51">
        <f t="shared" si="4"/>
        <v>6.6385186692440737E-3</v>
      </c>
      <c r="Q45" s="36">
        <v>26643</v>
      </c>
      <c r="R45" s="51">
        <f t="shared" si="5"/>
        <v>0.67766303794892668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>
      <c r="A46" s="56">
        <v>90032</v>
      </c>
      <c r="B46" s="53">
        <v>45786</v>
      </c>
      <c r="C46" s="11">
        <v>2129</v>
      </c>
      <c r="D46" s="51">
        <f t="shared" si="6"/>
        <v>4.649892980387018E-2</v>
      </c>
      <c r="E46" s="11">
        <v>843</v>
      </c>
      <c r="F46" s="51">
        <f t="shared" si="6"/>
        <v>1.8411741580395755E-2</v>
      </c>
      <c r="G46" s="11">
        <v>106</v>
      </c>
      <c r="H46" s="51">
        <f t="shared" si="0"/>
        <v>2.3151181583890273E-3</v>
      </c>
      <c r="I46" s="11">
        <v>4996</v>
      </c>
      <c r="J46" s="51">
        <f t="shared" si="1"/>
        <v>0.10911632376709038</v>
      </c>
      <c r="K46" s="11">
        <v>12</v>
      </c>
      <c r="L46" s="51">
        <f t="shared" si="2"/>
        <v>2.620888481195125E-4</v>
      </c>
      <c r="M46" s="11">
        <v>61</v>
      </c>
      <c r="N46" s="51">
        <f t="shared" si="3"/>
        <v>1.3322849779408552E-3</v>
      </c>
      <c r="O46" s="11">
        <v>267</v>
      </c>
      <c r="P46" s="51">
        <f t="shared" si="4"/>
        <v>5.8314768706591536E-3</v>
      </c>
      <c r="Q46" s="36">
        <v>37372</v>
      </c>
      <c r="R46" s="51">
        <f t="shared" si="5"/>
        <v>0.81623203599353511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>
      <c r="A47" s="56">
        <v>90033</v>
      </c>
      <c r="B47" s="53">
        <v>48852</v>
      </c>
      <c r="C47" s="11">
        <v>1064</v>
      </c>
      <c r="D47" s="51">
        <f t="shared" si="6"/>
        <v>2.1780070416769017E-2</v>
      </c>
      <c r="E47" s="11">
        <v>690</v>
      </c>
      <c r="F47" s="51">
        <f t="shared" si="6"/>
        <v>1.4124293785310734E-2</v>
      </c>
      <c r="G47" s="11">
        <v>71</v>
      </c>
      <c r="H47" s="51">
        <f t="shared" si="0"/>
        <v>1.4533693605174815E-3</v>
      </c>
      <c r="I47" s="11">
        <v>2058</v>
      </c>
      <c r="J47" s="51">
        <f t="shared" si="1"/>
        <v>4.2127241464013754E-2</v>
      </c>
      <c r="K47" s="11">
        <v>9</v>
      </c>
      <c r="L47" s="51">
        <f t="shared" si="2"/>
        <v>1.8422991893883567E-4</v>
      </c>
      <c r="M47" s="11">
        <v>119</v>
      </c>
      <c r="N47" s="51">
        <f t="shared" si="3"/>
        <v>2.4359289281912716E-3</v>
      </c>
      <c r="O47" s="11">
        <v>138</v>
      </c>
      <c r="P47" s="51">
        <f t="shared" si="4"/>
        <v>2.8248587570621469E-3</v>
      </c>
      <c r="Q47" s="36">
        <v>44703</v>
      </c>
      <c r="R47" s="51">
        <f t="shared" si="5"/>
        <v>0.91507000736919675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>
      <c r="A48" s="56">
        <v>90034</v>
      </c>
      <c r="B48" s="53">
        <v>57964</v>
      </c>
      <c r="C48" s="11">
        <v>21322</v>
      </c>
      <c r="D48" s="51">
        <f t="shared" si="6"/>
        <v>0.36784900973017737</v>
      </c>
      <c r="E48" s="11">
        <v>5836</v>
      </c>
      <c r="F48" s="51">
        <f t="shared" si="6"/>
        <v>0.10068318266510248</v>
      </c>
      <c r="G48" s="11">
        <v>116</v>
      </c>
      <c r="H48" s="51">
        <f t="shared" si="0"/>
        <v>2.0012421503001862E-3</v>
      </c>
      <c r="I48" s="11">
        <v>10958</v>
      </c>
      <c r="J48" s="51">
        <f t="shared" si="1"/>
        <v>0.18904837485335726</v>
      </c>
      <c r="K48" s="11">
        <v>137</v>
      </c>
      <c r="L48" s="51">
        <f t="shared" si="2"/>
        <v>2.3635359878545303E-3</v>
      </c>
      <c r="M48" s="11">
        <v>351</v>
      </c>
      <c r="N48" s="51">
        <f t="shared" si="3"/>
        <v>6.0554827134083221E-3</v>
      </c>
      <c r="O48" s="11">
        <v>2016</v>
      </c>
      <c r="P48" s="51">
        <f t="shared" si="4"/>
        <v>3.4780208405217033E-2</v>
      </c>
      <c r="Q48" s="36">
        <v>17228</v>
      </c>
      <c r="R48" s="51">
        <f t="shared" si="5"/>
        <v>0.29721896349458282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>
      <c r="A49" s="56">
        <v>90035</v>
      </c>
      <c r="B49" s="53">
        <v>28418</v>
      </c>
      <c r="C49" s="11">
        <v>20373</v>
      </c>
      <c r="D49" s="51">
        <f t="shared" si="6"/>
        <v>0.71690477866141178</v>
      </c>
      <c r="E49" s="11">
        <v>2474</v>
      </c>
      <c r="F49" s="51">
        <f t="shared" si="6"/>
        <v>8.7057498768386241E-2</v>
      </c>
      <c r="G49" s="11">
        <v>48</v>
      </c>
      <c r="H49" s="51">
        <f t="shared" si="0"/>
        <v>1.6890703075515519E-3</v>
      </c>
      <c r="I49" s="11">
        <v>1768</v>
      </c>
      <c r="J49" s="51">
        <f t="shared" si="1"/>
        <v>6.2214089661482161E-2</v>
      </c>
      <c r="K49" s="11">
        <v>17</v>
      </c>
      <c r="L49" s="51">
        <f t="shared" si="2"/>
        <v>5.9821240059117458E-4</v>
      </c>
      <c r="M49" s="11">
        <v>179</v>
      </c>
      <c r="N49" s="51">
        <f t="shared" si="3"/>
        <v>6.2988246885776616E-3</v>
      </c>
      <c r="O49" s="11">
        <v>1131</v>
      </c>
      <c r="P49" s="51">
        <f t="shared" si="4"/>
        <v>3.9798719121683437E-2</v>
      </c>
      <c r="Q49" s="36">
        <v>2428</v>
      </c>
      <c r="R49" s="51">
        <f t="shared" si="5"/>
        <v>8.5438806390315994E-2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>
      <c r="A50" s="56">
        <v>90036</v>
      </c>
      <c r="B50" s="53">
        <v>36865</v>
      </c>
      <c r="C50" s="11">
        <v>23054</v>
      </c>
      <c r="D50" s="51">
        <f t="shared" si="6"/>
        <v>0.62536281025362805</v>
      </c>
      <c r="E50" s="11">
        <v>2061</v>
      </c>
      <c r="F50" s="51">
        <f t="shared" si="6"/>
        <v>5.5906686559066866E-2</v>
      </c>
      <c r="G50" s="11">
        <v>45</v>
      </c>
      <c r="H50" s="51">
        <f t="shared" si="0"/>
        <v>1.2206700122067001E-3</v>
      </c>
      <c r="I50" s="11">
        <v>7467</v>
      </c>
      <c r="J50" s="51">
        <f t="shared" si="1"/>
        <v>0.20254984402549844</v>
      </c>
      <c r="K50" s="11">
        <v>31</v>
      </c>
      <c r="L50" s="51">
        <f t="shared" si="2"/>
        <v>8.4090600840906011E-4</v>
      </c>
      <c r="M50" s="11">
        <v>131</v>
      </c>
      <c r="N50" s="51">
        <f t="shared" si="3"/>
        <v>3.5535060355350602E-3</v>
      </c>
      <c r="O50" s="11">
        <v>1085</v>
      </c>
      <c r="P50" s="51">
        <f t="shared" si="4"/>
        <v>2.9431710294317102E-2</v>
      </c>
      <c r="Q50" s="36">
        <v>2991</v>
      </c>
      <c r="R50" s="51">
        <f t="shared" si="5"/>
        <v>8.1133866811338662E-2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>
      <c r="A51" s="56">
        <v>90037</v>
      </c>
      <c r="B51" s="53">
        <v>62276</v>
      </c>
      <c r="C51" s="11">
        <v>698</v>
      </c>
      <c r="D51" s="51">
        <f t="shared" si="6"/>
        <v>1.1208170081572355E-2</v>
      </c>
      <c r="E51" s="11">
        <v>13315</v>
      </c>
      <c r="F51" s="51">
        <f t="shared" si="6"/>
        <v>0.21380628171366176</v>
      </c>
      <c r="G51" s="11">
        <v>112</v>
      </c>
      <c r="H51" s="51">
        <f t="shared" si="0"/>
        <v>1.7984456291348192E-3</v>
      </c>
      <c r="I51" s="11">
        <v>471</v>
      </c>
      <c r="J51" s="51">
        <f t="shared" si="1"/>
        <v>7.5631061725223202E-3</v>
      </c>
      <c r="K51" s="11">
        <v>22</v>
      </c>
      <c r="L51" s="51">
        <f t="shared" si="2"/>
        <v>3.5326610572291092E-4</v>
      </c>
      <c r="M51" s="11">
        <v>280</v>
      </c>
      <c r="N51" s="51">
        <f t="shared" si="3"/>
        <v>4.4961140728370479E-3</v>
      </c>
      <c r="O51" s="11">
        <v>424</v>
      </c>
      <c r="P51" s="51">
        <f t="shared" si="4"/>
        <v>6.8084013102961008E-3</v>
      </c>
      <c r="Q51" s="36">
        <v>46954</v>
      </c>
      <c r="R51" s="51">
        <f t="shared" si="5"/>
        <v>0.75396621491425264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>
      <c r="A52" s="56">
        <v>90038</v>
      </c>
      <c r="B52" s="53">
        <v>28917</v>
      </c>
      <c r="C52" s="11">
        <v>7858</v>
      </c>
      <c r="D52" s="51">
        <f t="shared" si="6"/>
        <v>0.27174326520731751</v>
      </c>
      <c r="E52" s="11">
        <v>1089</v>
      </c>
      <c r="F52" s="51">
        <f t="shared" si="6"/>
        <v>3.7659508247743542E-2</v>
      </c>
      <c r="G52" s="11">
        <v>24</v>
      </c>
      <c r="H52" s="51">
        <f t="shared" si="0"/>
        <v>8.2996161427533973E-4</v>
      </c>
      <c r="I52" s="11">
        <v>2289</v>
      </c>
      <c r="J52" s="51">
        <f t="shared" si="1"/>
        <v>7.9157588961510525E-2</v>
      </c>
      <c r="K52" s="11">
        <v>27</v>
      </c>
      <c r="L52" s="51">
        <f t="shared" si="2"/>
        <v>9.3370681605975728E-4</v>
      </c>
      <c r="M52" s="11">
        <v>140</v>
      </c>
      <c r="N52" s="51">
        <f t="shared" si="3"/>
        <v>4.8414427499394817E-3</v>
      </c>
      <c r="O52" s="11">
        <v>434</v>
      </c>
      <c r="P52" s="51">
        <f t="shared" si="4"/>
        <v>1.5008472524812393E-2</v>
      </c>
      <c r="Q52" s="36">
        <v>17056</v>
      </c>
      <c r="R52" s="51">
        <f t="shared" si="5"/>
        <v>0.58982605387834142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>
      <c r="A53" s="56">
        <v>90039</v>
      </c>
      <c r="B53" s="53">
        <v>28514</v>
      </c>
      <c r="C53" s="11">
        <v>10264</v>
      </c>
      <c r="D53" s="51">
        <f t="shared" si="6"/>
        <v>0.35996352668864418</v>
      </c>
      <c r="E53" s="11">
        <v>573</v>
      </c>
      <c r="F53" s="51">
        <f t="shared" si="6"/>
        <v>2.0095391737392158E-2</v>
      </c>
      <c r="G53" s="11">
        <v>36</v>
      </c>
      <c r="H53" s="51">
        <f t="shared" si="0"/>
        <v>1.2625377007785649E-3</v>
      </c>
      <c r="I53" s="11">
        <v>5161</v>
      </c>
      <c r="J53" s="51">
        <f t="shared" si="1"/>
        <v>0.1809988076032826</v>
      </c>
      <c r="K53" s="11">
        <v>36</v>
      </c>
      <c r="L53" s="51">
        <f t="shared" si="2"/>
        <v>1.2625377007785649E-3</v>
      </c>
      <c r="M53" s="11">
        <v>60</v>
      </c>
      <c r="N53" s="51">
        <f t="shared" si="3"/>
        <v>2.104229501297608E-3</v>
      </c>
      <c r="O53" s="11">
        <v>710</v>
      </c>
      <c r="P53" s="51">
        <f t="shared" si="4"/>
        <v>2.4900049098688364E-2</v>
      </c>
      <c r="Q53" s="36">
        <v>11674</v>
      </c>
      <c r="R53" s="51">
        <f t="shared" si="5"/>
        <v>0.40941291996913798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>
      <c r="A54" s="56">
        <v>90040</v>
      </c>
      <c r="B54" s="53">
        <v>12520</v>
      </c>
      <c r="C54" s="11">
        <v>409</v>
      </c>
      <c r="D54" s="51">
        <f t="shared" si="6"/>
        <v>3.2667731629392974E-2</v>
      </c>
      <c r="E54" s="11">
        <v>60</v>
      </c>
      <c r="F54" s="51">
        <f t="shared" si="6"/>
        <v>4.7923322683706068E-3</v>
      </c>
      <c r="G54" s="11">
        <v>48</v>
      </c>
      <c r="H54" s="51">
        <f t="shared" si="0"/>
        <v>3.8338658146964857E-3</v>
      </c>
      <c r="I54" s="11">
        <v>134</v>
      </c>
      <c r="J54" s="51">
        <f t="shared" si="1"/>
        <v>1.0702875399361022E-2</v>
      </c>
      <c r="K54" s="11">
        <v>7</v>
      </c>
      <c r="L54" s="51">
        <f t="shared" si="2"/>
        <v>5.591054313099042E-4</v>
      </c>
      <c r="M54" s="11">
        <v>26</v>
      </c>
      <c r="N54" s="51">
        <f t="shared" si="3"/>
        <v>2.0766773162939297E-3</v>
      </c>
      <c r="O54" s="11">
        <v>27</v>
      </c>
      <c r="P54" s="51">
        <f t="shared" si="4"/>
        <v>2.1565495207667732E-3</v>
      </c>
      <c r="Q54" s="36">
        <v>11809</v>
      </c>
      <c r="R54" s="51">
        <f t="shared" si="5"/>
        <v>0.94321086261980835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>
      <c r="A55" s="56">
        <v>90041</v>
      </c>
      <c r="B55" s="53">
        <v>27425</v>
      </c>
      <c r="C55" s="11">
        <v>8454</v>
      </c>
      <c r="D55" s="51">
        <f t="shared" si="6"/>
        <v>0.30825888787602551</v>
      </c>
      <c r="E55" s="11">
        <v>552</v>
      </c>
      <c r="F55" s="51">
        <f t="shared" si="6"/>
        <v>2.0127620783956246E-2</v>
      </c>
      <c r="G55" s="11">
        <v>84</v>
      </c>
      <c r="H55" s="51">
        <f t="shared" si="0"/>
        <v>3.0628988149498633E-3</v>
      </c>
      <c r="I55" s="11">
        <v>7631</v>
      </c>
      <c r="J55" s="51">
        <f t="shared" si="1"/>
        <v>0.27824977210574292</v>
      </c>
      <c r="K55" s="11">
        <v>27</v>
      </c>
      <c r="L55" s="51">
        <f t="shared" si="2"/>
        <v>9.8450319051959887E-4</v>
      </c>
      <c r="M55" s="11">
        <v>60</v>
      </c>
      <c r="N55" s="51">
        <f t="shared" si="3"/>
        <v>2.1877848678213308E-3</v>
      </c>
      <c r="O55" s="11">
        <v>748</v>
      </c>
      <c r="P55" s="51">
        <f t="shared" si="4"/>
        <v>2.7274384685505925E-2</v>
      </c>
      <c r="Q55" s="36">
        <v>9869</v>
      </c>
      <c r="R55" s="51">
        <f t="shared" si="5"/>
        <v>0.35985414767547858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>
      <c r="A56" s="56">
        <v>90042</v>
      </c>
      <c r="B56" s="53">
        <v>62430</v>
      </c>
      <c r="C56" s="11">
        <v>8765</v>
      </c>
      <c r="D56" s="51">
        <f t="shared" si="6"/>
        <v>0.14039724491430403</v>
      </c>
      <c r="E56" s="11">
        <v>1289</v>
      </c>
      <c r="F56" s="51">
        <f t="shared" si="6"/>
        <v>2.0647124779753324E-2</v>
      </c>
      <c r="G56" s="11">
        <v>174</v>
      </c>
      <c r="H56" s="51">
        <f t="shared" si="0"/>
        <v>2.7871215761653052E-3</v>
      </c>
      <c r="I56" s="11">
        <v>7466</v>
      </c>
      <c r="J56" s="51">
        <f t="shared" si="1"/>
        <v>0.11958994073362166</v>
      </c>
      <c r="K56" s="11">
        <v>40</v>
      </c>
      <c r="L56" s="51">
        <f t="shared" si="2"/>
        <v>6.4071760371616209E-4</v>
      </c>
      <c r="M56" s="11">
        <v>145</v>
      </c>
      <c r="N56" s="51">
        <f t="shared" si="3"/>
        <v>2.3226013134710877E-3</v>
      </c>
      <c r="O56" s="11">
        <v>854</v>
      </c>
      <c r="P56" s="51">
        <f t="shared" si="4"/>
        <v>1.3679320839340061E-2</v>
      </c>
      <c r="Q56" s="36">
        <v>43697</v>
      </c>
      <c r="R56" s="51">
        <f t="shared" si="5"/>
        <v>0.69993592823962836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>
      <c r="A57" s="56">
        <v>90043</v>
      </c>
      <c r="B57" s="53">
        <v>44789</v>
      </c>
      <c r="C57" s="11">
        <v>1002</v>
      </c>
      <c r="D57" s="51">
        <f t="shared" si="6"/>
        <v>2.237156444662752E-2</v>
      </c>
      <c r="E57" s="11">
        <v>28877</v>
      </c>
      <c r="F57" s="51">
        <f t="shared" si="6"/>
        <v>0.6447341981290049</v>
      </c>
      <c r="G57" s="11">
        <v>71</v>
      </c>
      <c r="H57" s="51">
        <f t="shared" si="0"/>
        <v>1.5852106544017503E-3</v>
      </c>
      <c r="I57" s="11">
        <v>359</v>
      </c>
      <c r="J57" s="51">
        <f t="shared" si="1"/>
        <v>8.0153609145102601E-3</v>
      </c>
      <c r="K57" s="11">
        <v>33</v>
      </c>
      <c r="L57" s="51">
        <f t="shared" si="2"/>
        <v>7.3678805063743331E-4</v>
      </c>
      <c r="M57" s="11">
        <v>274</v>
      </c>
      <c r="N57" s="51">
        <f t="shared" si="3"/>
        <v>6.1175735113532343E-3</v>
      </c>
      <c r="O57" s="11">
        <v>1124</v>
      </c>
      <c r="P57" s="51">
        <f t="shared" si="4"/>
        <v>2.5095447542923487E-2</v>
      </c>
      <c r="Q57" s="36">
        <v>13049</v>
      </c>
      <c r="R57" s="51">
        <f t="shared" si="5"/>
        <v>0.29134385675054142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>
      <c r="A58" s="56">
        <v>90044</v>
      </c>
      <c r="B58" s="53">
        <v>89779</v>
      </c>
      <c r="C58" s="11">
        <v>895</v>
      </c>
      <c r="D58" s="51">
        <f t="shared" si="6"/>
        <v>9.9689236903953045E-3</v>
      </c>
      <c r="E58" s="11">
        <v>32766</v>
      </c>
      <c r="F58" s="51">
        <f t="shared" si="6"/>
        <v>0.36496285322848326</v>
      </c>
      <c r="G58" s="11">
        <v>133</v>
      </c>
      <c r="H58" s="51">
        <f t="shared" si="0"/>
        <v>1.4814154757794139E-3</v>
      </c>
      <c r="I58" s="11">
        <v>282</v>
      </c>
      <c r="J58" s="51">
        <f t="shared" si="1"/>
        <v>3.1410463471413137E-3</v>
      </c>
      <c r="K58" s="11">
        <v>67</v>
      </c>
      <c r="L58" s="51">
        <f t="shared" si="2"/>
        <v>7.4627696900165966E-4</v>
      </c>
      <c r="M58" s="11">
        <v>456</v>
      </c>
      <c r="N58" s="51">
        <f t="shared" si="3"/>
        <v>5.0791387741008481E-3</v>
      </c>
      <c r="O58" s="11">
        <v>829</v>
      </c>
      <c r="P58" s="51">
        <f t="shared" si="4"/>
        <v>9.2337851836175495E-3</v>
      </c>
      <c r="Q58" s="36">
        <v>54351</v>
      </c>
      <c r="R58" s="51">
        <f t="shared" si="5"/>
        <v>0.60538656033148064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>
      <c r="A59" s="56">
        <v>90045</v>
      </c>
      <c r="B59" s="53">
        <v>39480</v>
      </c>
      <c r="C59" s="11">
        <v>20086</v>
      </c>
      <c r="D59" s="51">
        <f t="shared" si="6"/>
        <v>0.50876393110435658</v>
      </c>
      <c r="E59" s="11">
        <v>5420</v>
      </c>
      <c r="F59" s="51">
        <f t="shared" si="6"/>
        <v>0.13728470111448834</v>
      </c>
      <c r="G59" s="11">
        <v>56</v>
      </c>
      <c r="H59" s="51">
        <f t="shared" si="0"/>
        <v>1.4184397163120568E-3</v>
      </c>
      <c r="I59" s="11">
        <v>4657</v>
      </c>
      <c r="J59" s="51">
        <f t="shared" si="1"/>
        <v>0.11795845997973657</v>
      </c>
      <c r="K59" s="11">
        <v>130</v>
      </c>
      <c r="L59" s="51">
        <f t="shared" si="2"/>
        <v>3.2928064842958462E-3</v>
      </c>
      <c r="M59" s="11">
        <v>157</v>
      </c>
      <c r="N59" s="51">
        <f t="shared" si="3"/>
        <v>3.9766970618034447E-3</v>
      </c>
      <c r="O59" s="11">
        <v>1771</v>
      </c>
      <c r="P59" s="51">
        <f t="shared" si="4"/>
        <v>4.4858156028368797E-2</v>
      </c>
      <c r="Q59" s="36">
        <v>7203</v>
      </c>
      <c r="R59" s="51">
        <f t="shared" si="5"/>
        <v>0.1824468085106383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>
      <c r="A60" s="56">
        <v>90046</v>
      </c>
      <c r="B60" s="53">
        <v>48581</v>
      </c>
      <c r="C60" s="11">
        <v>37931</v>
      </c>
      <c r="D60" s="51">
        <f t="shared" si="6"/>
        <v>0.7807784936497808</v>
      </c>
      <c r="E60" s="11">
        <v>1625</v>
      </c>
      <c r="F60" s="51">
        <f t="shared" si="6"/>
        <v>3.3449290875033448E-2</v>
      </c>
      <c r="G60" s="11">
        <v>83</v>
      </c>
      <c r="H60" s="51">
        <f t="shared" si="0"/>
        <v>1.7084868570017085E-3</v>
      </c>
      <c r="I60" s="11">
        <v>2592</v>
      </c>
      <c r="J60" s="51">
        <f t="shared" si="1"/>
        <v>5.3354191968053355E-2</v>
      </c>
      <c r="K60" s="11">
        <v>38</v>
      </c>
      <c r="L60" s="51">
        <f t="shared" si="2"/>
        <v>7.821988020007822E-4</v>
      </c>
      <c r="M60" s="11">
        <v>152</v>
      </c>
      <c r="N60" s="51">
        <f t="shared" si="3"/>
        <v>3.1287952080031288E-3</v>
      </c>
      <c r="O60" s="11">
        <v>1373</v>
      </c>
      <c r="P60" s="51">
        <f t="shared" si="4"/>
        <v>2.826207776702826E-2</v>
      </c>
      <c r="Q60" s="36">
        <v>4787</v>
      </c>
      <c r="R60" s="51">
        <f t="shared" si="5"/>
        <v>9.8536464873098542E-2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>
      <c r="A61" s="56">
        <v>90047</v>
      </c>
      <c r="B61" s="53">
        <v>48606</v>
      </c>
      <c r="C61" s="11">
        <v>446</v>
      </c>
      <c r="D61" s="51">
        <f t="shared" si="6"/>
        <v>9.1758219149899196E-3</v>
      </c>
      <c r="E61" s="11">
        <v>31446</v>
      </c>
      <c r="F61" s="51">
        <f t="shared" si="6"/>
        <v>0.64695716578200224</v>
      </c>
      <c r="G61" s="11">
        <v>73</v>
      </c>
      <c r="H61" s="51">
        <f t="shared" si="0"/>
        <v>1.5018721968481257E-3</v>
      </c>
      <c r="I61" s="11">
        <v>235</v>
      </c>
      <c r="J61" s="51">
        <f t="shared" si="1"/>
        <v>4.8347940583467058E-3</v>
      </c>
      <c r="K61" s="11">
        <v>45</v>
      </c>
      <c r="L61" s="51">
        <f t="shared" si="2"/>
        <v>9.2581162819405007E-4</v>
      </c>
      <c r="M61" s="11">
        <v>233</v>
      </c>
      <c r="N61" s="51">
        <f t="shared" si="3"/>
        <v>4.7936468748714153E-3</v>
      </c>
      <c r="O61" s="11">
        <v>735</v>
      </c>
      <c r="P61" s="51">
        <f t="shared" si="4"/>
        <v>1.5121589927169485E-2</v>
      </c>
      <c r="Q61" s="36">
        <v>15393</v>
      </c>
      <c r="R61" s="51">
        <f t="shared" si="5"/>
        <v>0.31668929761757808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>
      <c r="A62" s="56">
        <v>90048</v>
      </c>
      <c r="B62" s="53">
        <v>21397</v>
      </c>
      <c r="C62" s="11">
        <v>16898</v>
      </c>
      <c r="D62" s="51">
        <f t="shared" si="6"/>
        <v>0.78973687900172918</v>
      </c>
      <c r="E62" s="11">
        <v>625</v>
      </c>
      <c r="F62" s="51">
        <f t="shared" si="6"/>
        <v>2.9209702294714212E-2</v>
      </c>
      <c r="G62" s="11">
        <v>20</v>
      </c>
      <c r="H62" s="51">
        <f t="shared" si="0"/>
        <v>9.347104734308548E-4</v>
      </c>
      <c r="I62" s="11">
        <v>1552</v>
      </c>
      <c r="J62" s="51">
        <f t="shared" si="1"/>
        <v>7.2533532738234333E-2</v>
      </c>
      <c r="K62" s="11">
        <v>14</v>
      </c>
      <c r="L62" s="51">
        <f t="shared" si="2"/>
        <v>6.542973314015983E-4</v>
      </c>
      <c r="M62" s="11">
        <v>54</v>
      </c>
      <c r="N62" s="51">
        <f t="shared" si="3"/>
        <v>2.5237182782633081E-3</v>
      </c>
      <c r="O62" s="11">
        <v>655</v>
      </c>
      <c r="P62" s="51">
        <f t="shared" si="4"/>
        <v>3.0611768004860495E-2</v>
      </c>
      <c r="Q62" s="36">
        <v>1579</v>
      </c>
      <c r="R62" s="51">
        <f t="shared" si="5"/>
        <v>7.3795391877365987E-2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>
      <c r="A63" s="56">
        <v>90049</v>
      </c>
      <c r="B63" s="53">
        <v>35482</v>
      </c>
      <c r="C63" s="11">
        <v>28631</v>
      </c>
      <c r="D63" s="51">
        <f t="shared" si="6"/>
        <v>0.80691618285327771</v>
      </c>
      <c r="E63" s="11">
        <v>497</v>
      </c>
      <c r="F63" s="51">
        <f t="shared" si="6"/>
        <v>1.4007102192661068E-2</v>
      </c>
      <c r="G63" s="11">
        <v>32</v>
      </c>
      <c r="H63" s="51">
        <f t="shared" si="0"/>
        <v>9.0186573473874073E-4</v>
      </c>
      <c r="I63" s="11">
        <v>3048</v>
      </c>
      <c r="J63" s="51">
        <f t="shared" si="1"/>
        <v>8.5902711233865059E-2</v>
      </c>
      <c r="K63" s="11">
        <v>23</v>
      </c>
      <c r="L63" s="51">
        <f t="shared" si="2"/>
        <v>6.4821599684346991E-4</v>
      </c>
      <c r="M63" s="11">
        <v>88</v>
      </c>
      <c r="N63" s="51">
        <f t="shared" si="3"/>
        <v>2.4801307705315371E-3</v>
      </c>
      <c r="O63" s="11">
        <v>1229</v>
      </c>
      <c r="P63" s="51">
        <f t="shared" si="4"/>
        <v>3.4637280874809766E-2</v>
      </c>
      <c r="Q63" s="36">
        <v>1934</v>
      </c>
      <c r="R63" s="51">
        <f t="shared" si="5"/>
        <v>5.4506510343272647E-2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>
      <c r="A64" s="56">
        <v>90056</v>
      </c>
      <c r="B64" s="53">
        <v>7827</v>
      </c>
      <c r="C64" s="11">
        <v>896</v>
      </c>
      <c r="D64" s="51">
        <f t="shared" si="6"/>
        <v>0.11447553340999106</v>
      </c>
      <c r="E64" s="11">
        <v>5828</v>
      </c>
      <c r="F64" s="51">
        <f t="shared" si="6"/>
        <v>0.74460201865337938</v>
      </c>
      <c r="G64" s="11">
        <v>14</v>
      </c>
      <c r="H64" s="51">
        <f t="shared" si="0"/>
        <v>1.7886802095311103E-3</v>
      </c>
      <c r="I64" s="11">
        <v>253</v>
      </c>
      <c r="J64" s="51">
        <f t="shared" si="1"/>
        <v>3.2324006643669349E-2</v>
      </c>
      <c r="K64" s="11">
        <v>2</v>
      </c>
      <c r="L64" s="51">
        <f t="shared" si="2"/>
        <v>2.5552574421873004E-4</v>
      </c>
      <c r="M64" s="11">
        <v>30</v>
      </c>
      <c r="N64" s="51">
        <f t="shared" si="3"/>
        <v>3.8328861632809506E-3</v>
      </c>
      <c r="O64" s="11">
        <v>349</v>
      </c>
      <c r="P64" s="51">
        <f t="shared" si="4"/>
        <v>4.4589242366168388E-2</v>
      </c>
      <c r="Q64" s="36">
        <v>455</v>
      </c>
      <c r="R64" s="51">
        <f t="shared" si="5"/>
        <v>5.813210680976108E-2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>
      <c r="A65" s="56">
        <v>90057</v>
      </c>
      <c r="B65" s="53">
        <v>44998</v>
      </c>
      <c r="C65" s="11">
        <v>2410</v>
      </c>
      <c r="D65" s="51">
        <f t="shared" si="6"/>
        <v>5.3557935908262591E-2</v>
      </c>
      <c r="E65" s="11">
        <v>1880</v>
      </c>
      <c r="F65" s="51">
        <f t="shared" si="6"/>
        <v>4.1779634650428908E-2</v>
      </c>
      <c r="G65" s="11">
        <v>69</v>
      </c>
      <c r="H65" s="51">
        <f t="shared" si="0"/>
        <v>1.5334014845104227E-3</v>
      </c>
      <c r="I65" s="11">
        <v>8915</v>
      </c>
      <c r="J65" s="51">
        <f t="shared" si="1"/>
        <v>0.19811991644073071</v>
      </c>
      <c r="K65" s="11">
        <v>72</v>
      </c>
      <c r="L65" s="51">
        <f t="shared" si="2"/>
        <v>1.6000711142717455E-3</v>
      </c>
      <c r="M65" s="11">
        <v>122</v>
      </c>
      <c r="N65" s="51">
        <f t="shared" si="3"/>
        <v>2.7112316102937909E-3</v>
      </c>
      <c r="O65" s="11">
        <v>383</v>
      </c>
      <c r="P65" s="51">
        <f t="shared" si="4"/>
        <v>8.5114893995288671E-3</v>
      </c>
      <c r="Q65" s="36">
        <v>31147</v>
      </c>
      <c r="R65" s="51">
        <f t="shared" si="5"/>
        <v>0.69218631939197295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>
      <c r="A66" s="56">
        <v>90058</v>
      </c>
      <c r="B66" s="53">
        <v>3223</v>
      </c>
      <c r="C66" s="11">
        <v>148</v>
      </c>
      <c r="D66" s="51">
        <f t="shared" si="6"/>
        <v>4.5919950356810423E-2</v>
      </c>
      <c r="E66" s="11">
        <v>273</v>
      </c>
      <c r="F66" s="51">
        <f t="shared" si="6"/>
        <v>8.4703692212224638E-2</v>
      </c>
      <c r="G66" s="11">
        <v>9</v>
      </c>
      <c r="H66" s="51">
        <f t="shared" si="0"/>
        <v>2.7924294135898233E-3</v>
      </c>
      <c r="I66" s="11">
        <v>139</v>
      </c>
      <c r="J66" s="51">
        <f t="shared" si="1"/>
        <v>4.3127520943220601E-2</v>
      </c>
      <c r="K66" s="11">
        <v>0</v>
      </c>
      <c r="L66" s="51">
        <f t="shared" si="2"/>
        <v>0</v>
      </c>
      <c r="M66" s="11">
        <v>14</v>
      </c>
      <c r="N66" s="51">
        <f t="shared" si="3"/>
        <v>4.3437790878063914E-3</v>
      </c>
      <c r="O66" s="11">
        <v>22</v>
      </c>
      <c r="P66" s="51">
        <f t="shared" si="4"/>
        <v>6.8259385665529011E-3</v>
      </c>
      <c r="Q66" s="36">
        <v>2618</v>
      </c>
      <c r="R66" s="51">
        <f t="shared" si="5"/>
        <v>0.8122866894197952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>
      <c r="A67" s="56">
        <v>90059</v>
      </c>
      <c r="B67" s="53">
        <v>40952</v>
      </c>
      <c r="C67" s="11">
        <v>358</v>
      </c>
      <c r="D67" s="51">
        <f t="shared" si="6"/>
        <v>8.7419417855049818E-3</v>
      </c>
      <c r="E67" s="11">
        <v>13725</v>
      </c>
      <c r="F67" s="51">
        <f t="shared" si="6"/>
        <v>0.33514846649736274</v>
      </c>
      <c r="G67" s="11">
        <v>85</v>
      </c>
      <c r="H67" s="51">
        <f t="shared" si="0"/>
        <v>2.0756007032623558E-3</v>
      </c>
      <c r="I67" s="11">
        <v>88</v>
      </c>
      <c r="J67" s="51">
        <f t="shared" si="1"/>
        <v>2.1488571986716157E-3</v>
      </c>
      <c r="K67" s="11">
        <v>55</v>
      </c>
      <c r="L67" s="51">
        <f t="shared" si="2"/>
        <v>1.3430357491697597E-3</v>
      </c>
      <c r="M67" s="11">
        <v>80</v>
      </c>
      <c r="N67" s="51">
        <f t="shared" si="3"/>
        <v>1.9535065442469234E-3</v>
      </c>
      <c r="O67" s="11">
        <v>319</v>
      </c>
      <c r="P67" s="51">
        <f t="shared" si="4"/>
        <v>7.7896073451846062E-3</v>
      </c>
      <c r="Q67" s="36">
        <v>26242</v>
      </c>
      <c r="R67" s="51">
        <f t="shared" si="5"/>
        <v>0.64079898417659698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>
      <c r="A68" s="56">
        <v>90061</v>
      </c>
      <c r="B68" s="53">
        <v>26872</v>
      </c>
      <c r="C68" s="11">
        <v>260</v>
      </c>
      <c r="D68" s="51">
        <f t="shared" si="6"/>
        <v>9.6754986603155707E-3</v>
      </c>
      <c r="E68" s="11">
        <v>9767</v>
      </c>
      <c r="F68" s="51">
        <f t="shared" si="6"/>
        <v>0.363463828520393</v>
      </c>
      <c r="G68" s="11">
        <v>47</v>
      </c>
      <c r="H68" s="51">
        <f t="shared" si="0"/>
        <v>1.7490324501339685E-3</v>
      </c>
      <c r="I68" s="11">
        <v>82</v>
      </c>
      <c r="J68" s="51">
        <f t="shared" si="1"/>
        <v>3.0515034236379877E-3</v>
      </c>
      <c r="K68" s="11">
        <v>22</v>
      </c>
      <c r="L68" s="51">
        <f t="shared" si="2"/>
        <v>8.1869604048824052E-4</v>
      </c>
      <c r="M68" s="11">
        <v>65</v>
      </c>
      <c r="N68" s="51">
        <f t="shared" si="3"/>
        <v>2.4188746650788927E-3</v>
      </c>
      <c r="O68" s="11">
        <v>250</v>
      </c>
      <c r="P68" s="51">
        <f t="shared" si="4"/>
        <v>9.3033640964572794E-3</v>
      </c>
      <c r="Q68" s="36">
        <v>16379</v>
      </c>
      <c r="R68" s="51">
        <f t="shared" si="5"/>
        <v>0.60951920214349509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>
      <c r="A69" s="56">
        <v>90062</v>
      </c>
      <c r="B69" s="53">
        <v>32821</v>
      </c>
      <c r="C69" s="11">
        <v>370</v>
      </c>
      <c r="D69" s="51">
        <f t="shared" si="6"/>
        <v>1.1273270162396027E-2</v>
      </c>
      <c r="E69" s="11">
        <v>12024</v>
      </c>
      <c r="F69" s="51">
        <f t="shared" si="6"/>
        <v>0.36635081198013469</v>
      </c>
      <c r="G69" s="11">
        <v>58</v>
      </c>
      <c r="H69" s="51">
        <f t="shared" si="0"/>
        <v>1.7671612686999177E-3</v>
      </c>
      <c r="I69" s="11">
        <v>368</v>
      </c>
      <c r="J69" s="51">
        <f t="shared" si="1"/>
        <v>1.1212333566923615E-2</v>
      </c>
      <c r="K69" s="11">
        <v>13</v>
      </c>
      <c r="L69" s="51">
        <f t="shared" si="2"/>
        <v>3.9608787057067121E-4</v>
      </c>
      <c r="M69" s="11">
        <v>226</v>
      </c>
      <c r="N69" s="51">
        <f t="shared" si="3"/>
        <v>6.8858352883824385E-3</v>
      </c>
      <c r="O69" s="11">
        <v>389</v>
      </c>
      <c r="P69" s="51">
        <f t="shared" si="4"/>
        <v>1.1852167819383931E-2</v>
      </c>
      <c r="Q69" s="36">
        <v>19373</v>
      </c>
      <c r="R69" s="51">
        <f t="shared" si="5"/>
        <v>0.59026233204350875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>
      <c r="A70" s="56">
        <v>90063</v>
      </c>
      <c r="B70" s="53">
        <v>55758</v>
      </c>
      <c r="C70" s="11">
        <v>761</v>
      </c>
      <c r="D70" s="51">
        <f t="shared" si="6"/>
        <v>1.364826571971735E-2</v>
      </c>
      <c r="E70" s="11">
        <v>190</v>
      </c>
      <c r="F70" s="51">
        <f t="shared" si="6"/>
        <v>3.4075827683919795E-3</v>
      </c>
      <c r="G70" s="11">
        <v>79</v>
      </c>
      <c r="H70" s="51">
        <f t="shared" si="0"/>
        <v>1.4168370458050863E-3</v>
      </c>
      <c r="I70" s="11">
        <v>591</v>
      </c>
      <c r="J70" s="51">
        <f t="shared" si="1"/>
        <v>1.0599375874313999E-2</v>
      </c>
      <c r="K70" s="11">
        <v>2</v>
      </c>
      <c r="L70" s="51">
        <f t="shared" si="2"/>
        <v>3.5869292298862941E-5</v>
      </c>
      <c r="M70" s="11">
        <v>81</v>
      </c>
      <c r="N70" s="51">
        <f t="shared" si="3"/>
        <v>1.4527063381039491E-3</v>
      </c>
      <c r="O70" s="11">
        <v>79</v>
      </c>
      <c r="P70" s="51">
        <f t="shared" si="4"/>
        <v>1.4168370458050863E-3</v>
      </c>
      <c r="Q70" s="36">
        <v>53975</v>
      </c>
      <c r="R70" s="51">
        <f t="shared" si="5"/>
        <v>0.9680225259155637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>
      <c r="A71" s="56">
        <v>90064</v>
      </c>
      <c r="B71" s="53">
        <v>25403</v>
      </c>
      <c r="C71" s="11">
        <v>15592</v>
      </c>
      <c r="D71" s="51">
        <f t="shared" si="6"/>
        <v>0.6137857733338582</v>
      </c>
      <c r="E71" s="11">
        <v>630</v>
      </c>
      <c r="F71" s="51">
        <f t="shared" si="6"/>
        <v>2.4800220446403967E-2</v>
      </c>
      <c r="G71" s="11">
        <v>24</v>
      </c>
      <c r="H71" s="51">
        <f t="shared" si="0"/>
        <v>9.4477030272015119E-4</v>
      </c>
      <c r="I71" s="11">
        <v>4229</v>
      </c>
      <c r="J71" s="51">
        <f t="shared" si="1"/>
        <v>0.16647640042514664</v>
      </c>
      <c r="K71" s="11">
        <v>23</v>
      </c>
      <c r="L71" s="51">
        <f t="shared" si="2"/>
        <v>9.0540487344014482E-4</v>
      </c>
      <c r="M71" s="11">
        <v>111</v>
      </c>
      <c r="N71" s="51">
        <f t="shared" si="3"/>
        <v>4.3695626500806989E-3</v>
      </c>
      <c r="O71" s="11">
        <v>969</v>
      </c>
      <c r="P71" s="51">
        <f t="shared" si="4"/>
        <v>3.8145100972326103E-2</v>
      </c>
      <c r="Q71" s="36">
        <v>3825</v>
      </c>
      <c r="R71" s="51">
        <f t="shared" si="5"/>
        <v>0.15057276699602409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>
      <c r="A72" s="56">
        <v>90065</v>
      </c>
      <c r="B72" s="53">
        <v>45527</v>
      </c>
      <c r="C72" s="11">
        <v>7886</v>
      </c>
      <c r="D72" s="51">
        <f t="shared" si="6"/>
        <v>0.17321589386517891</v>
      </c>
      <c r="E72" s="11">
        <v>773</v>
      </c>
      <c r="F72" s="51">
        <f t="shared" si="6"/>
        <v>1.6978935576690755E-2</v>
      </c>
      <c r="G72" s="11">
        <v>61</v>
      </c>
      <c r="H72" s="51">
        <f t="shared" si="0"/>
        <v>1.3398642563753377E-3</v>
      </c>
      <c r="I72" s="11">
        <v>6852</v>
      </c>
      <c r="J72" s="51">
        <f t="shared" si="1"/>
        <v>0.15050409647022647</v>
      </c>
      <c r="K72" s="11">
        <v>30</v>
      </c>
      <c r="L72" s="51">
        <f t="shared" si="2"/>
        <v>6.5894963428295302E-4</v>
      </c>
      <c r="M72" s="11">
        <v>101</v>
      </c>
      <c r="N72" s="51">
        <f t="shared" si="3"/>
        <v>2.2184637687526084E-3</v>
      </c>
      <c r="O72" s="11">
        <v>723</v>
      </c>
      <c r="P72" s="51">
        <f t="shared" si="4"/>
        <v>1.5880686186219167E-2</v>
      </c>
      <c r="Q72" s="36">
        <v>29101</v>
      </c>
      <c r="R72" s="51">
        <f t="shared" si="5"/>
        <v>0.63920311024227383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>
      <c r="A73" s="56">
        <v>90066</v>
      </c>
      <c r="B73" s="53">
        <v>55277</v>
      </c>
      <c r="C73" s="11">
        <v>26331</v>
      </c>
      <c r="D73" s="51">
        <f t="shared" si="6"/>
        <v>0.47634640085388136</v>
      </c>
      <c r="E73" s="11">
        <v>1979</v>
      </c>
      <c r="F73" s="51">
        <f t="shared" si="6"/>
        <v>3.5801508764947448E-2</v>
      </c>
      <c r="G73" s="11">
        <v>103</v>
      </c>
      <c r="H73" s="51">
        <f t="shared" si="0"/>
        <v>1.8633428008032274E-3</v>
      </c>
      <c r="I73" s="11">
        <v>7885</v>
      </c>
      <c r="J73" s="51">
        <f t="shared" si="1"/>
        <v>0.14264522314886843</v>
      </c>
      <c r="K73" s="11">
        <v>124</v>
      </c>
      <c r="L73" s="51">
        <f t="shared" si="2"/>
        <v>2.2432476436854386E-3</v>
      </c>
      <c r="M73" s="11">
        <v>246</v>
      </c>
      <c r="N73" s="51">
        <f t="shared" si="3"/>
        <v>4.450313873763048E-3</v>
      </c>
      <c r="O73" s="11">
        <v>1841</v>
      </c>
      <c r="P73" s="51">
        <f t="shared" si="4"/>
        <v>3.3304991226007198E-2</v>
      </c>
      <c r="Q73" s="36">
        <v>16768</v>
      </c>
      <c r="R73" s="51">
        <f t="shared" si="5"/>
        <v>0.30334497168804386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>
      <c r="A74" s="56">
        <v>90067</v>
      </c>
      <c r="B74" s="53">
        <v>2424</v>
      </c>
      <c r="C74" s="11">
        <v>2006</v>
      </c>
      <c r="D74" s="51">
        <f t="shared" si="6"/>
        <v>0.82755775577557755</v>
      </c>
      <c r="E74" s="11">
        <v>23</v>
      </c>
      <c r="F74" s="51">
        <f t="shared" si="6"/>
        <v>9.4884488448844888E-3</v>
      </c>
      <c r="G74" s="11">
        <v>2</v>
      </c>
      <c r="H74" s="51">
        <f t="shared" si="0"/>
        <v>8.2508250825082509E-4</v>
      </c>
      <c r="I74" s="11">
        <v>251</v>
      </c>
      <c r="J74" s="51">
        <f t="shared" si="1"/>
        <v>0.10354785478547855</v>
      </c>
      <c r="K74" s="11">
        <v>2</v>
      </c>
      <c r="L74" s="51">
        <f t="shared" si="2"/>
        <v>8.2508250825082509E-4</v>
      </c>
      <c r="M74" s="11">
        <v>0</v>
      </c>
      <c r="N74" s="51">
        <f t="shared" si="3"/>
        <v>0</v>
      </c>
      <c r="O74" s="11">
        <v>52</v>
      </c>
      <c r="P74" s="51">
        <f t="shared" si="4"/>
        <v>2.1452145214521452E-2</v>
      </c>
      <c r="Q74" s="36">
        <v>88</v>
      </c>
      <c r="R74" s="51">
        <f t="shared" si="5"/>
        <v>3.6303630363036306E-2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>
      <c r="A75" s="56">
        <v>90068</v>
      </c>
      <c r="B75" s="53">
        <v>22286</v>
      </c>
      <c r="C75" s="11">
        <v>16784</v>
      </c>
      <c r="D75" s="51">
        <f t="shared" si="6"/>
        <v>0.75311854976218251</v>
      </c>
      <c r="E75" s="11">
        <v>967</v>
      </c>
      <c r="F75" s="51">
        <f t="shared" si="6"/>
        <v>4.3390469352957012E-2</v>
      </c>
      <c r="G75" s="11">
        <v>46</v>
      </c>
      <c r="H75" s="51">
        <f t="shared" si="0"/>
        <v>2.064076101588441E-3</v>
      </c>
      <c r="I75" s="11">
        <v>1467</v>
      </c>
      <c r="J75" s="51">
        <f t="shared" si="1"/>
        <v>6.5826079152831368E-2</v>
      </c>
      <c r="K75" s="11">
        <v>11</v>
      </c>
      <c r="L75" s="51">
        <f t="shared" si="2"/>
        <v>4.935834155972359E-4</v>
      </c>
      <c r="M75" s="11">
        <v>89</v>
      </c>
      <c r="N75" s="51">
        <f t="shared" si="3"/>
        <v>3.9935385443776363E-3</v>
      </c>
      <c r="O75" s="11">
        <v>723</v>
      </c>
      <c r="P75" s="51">
        <f t="shared" si="4"/>
        <v>3.2441891770618327E-2</v>
      </c>
      <c r="Q75" s="36">
        <v>2199</v>
      </c>
      <c r="R75" s="51">
        <f t="shared" si="5"/>
        <v>9.8671811899847445E-2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>
      <c r="A76" s="56">
        <v>90069</v>
      </c>
      <c r="B76" s="53">
        <v>20483</v>
      </c>
      <c r="C76" s="11">
        <v>16314</v>
      </c>
      <c r="D76" s="51">
        <f t="shared" si="6"/>
        <v>0.79646536151930869</v>
      </c>
      <c r="E76" s="11">
        <v>583</v>
      </c>
      <c r="F76" s="51">
        <f t="shared" si="6"/>
        <v>2.8462627544793243E-2</v>
      </c>
      <c r="G76" s="11">
        <v>21</v>
      </c>
      <c r="H76" s="51">
        <f t="shared" ref="H76:H139" si="7">IF($B76&gt;0,G76/$B76,"-")</f>
        <v>1.0252404432944393E-3</v>
      </c>
      <c r="I76" s="11">
        <v>1091</v>
      </c>
      <c r="J76" s="51">
        <f t="shared" ref="J76:J139" si="8">IF($B76&gt;0,I76/$B76,"-")</f>
        <v>5.3263682077820632E-2</v>
      </c>
      <c r="K76" s="11">
        <v>22</v>
      </c>
      <c r="L76" s="51">
        <f t="shared" ref="L76:L139" si="9">IF($B76&gt;0,K76/$B76,"-")</f>
        <v>1.0740614167846507E-3</v>
      </c>
      <c r="M76" s="11">
        <v>66</v>
      </c>
      <c r="N76" s="51">
        <f t="shared" ref="N76:N139" si="10">IF($B76&gt;0,M76/$B76,"-")</f>
        <v>3.2221842503539519E-3</v>
      </c>
      <c r="O76" s="11">
        <v>555</v>
      </c>
      <c r="P76" s="51">
        <f t="shared" ref="P76:P139" si="11">IF($B76&gt;0,O76/$B76,"-")</f>
        <v>2.7095640287067325E-2</v>
      </c>
      <c r="Q76" s="36">
        <v>1831</v>
      </c>
      <c r="R76" s="51">
        <f t="shared" ref="R76:R139" si="12">IF($B76&gt;0,Q76/$B76,"-")</f>
        <v>8.9391202460577066E-2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>
      <c r="A77" s="56">
        <v>90071</v>
      </c>
      <c r="B77" s="53">
        <v>15</v>
      </c>
      <c r="C77" s="11">
        <v>4</v>
      </c>
      <c r="D77" s="51">
        <f t="shared" ref="D77:F140" si="13">IF($B77&gt;0,C77/$B77,"-")</f>
        <v>0.26666666666666666</v>
      </c>
      <c r="E77" s="11">
        <v>5</v>
      </c>
      <c r="F77" s="51">
        <f t="shared" si="13"/>
        <v>0.33333333333333331</v>
      </c>
      <c r="G77" s="11">
        <v>0</v>
      </c>
      <c r="H77" s="51">
        <f t="shared" si="7"/>
        <v>0</v>
      </c>
      <c r="I77" s="11">
        <v>1</v>
      </c>
      <c r="J77" s="51">
        <f t="shared" si="8"/>
        <v>6.6666666666666666E-2</v>
      </c>
      <c r="K77" s="11">
        <v>0</v>
      </c>
      <c r="L77" s="51">
        <f t="shared" si="9"/>
        <v>0</v>
      </c>
      <c r="M77" s="11">
        <v>0</v>
      </c>
      <c r="N77" s="51">
        <f t="shared" si="10"/>
        <v>0</v>
      </c>
      <c r="O77" s="11">
        <v>0</v>
      </c>
      <c r="P77" s="51">
        <f t="shared" si="11"/>
        <v>0</v>
      </c>
      <c r="Q77" s="36">
        <v>5</v>
      </c>
      <c r="R77" s="51">
        <f t="shared" si="12"/>
        <v>0.33333333333333331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>
      <c r="A78" s="56">
        <v>90073</v>
      </c>
      <c r="B78" s="53">
        <v>539</v>
      </c>
      <c r="C78" s="11">
        <v>231</v>
      </c>
      <c r="D78" s="51">
        <f t="shared" si="13"/>
        <v>0.42857142857142855</v>
      </c>
      <c r="E78" s="11">
        <v>236</v>
      </c>
      <c r="F78" s="51">
        <f t="shared" si="13"/>
        <v>0.43784786641929502</v>
      </c>
      <c r="G78" s="11">
        <v>2</v>
      </c>
      <c r="H78" s="51">
        <f t="shared" si="7"/>
        <v>3.7105751391465678E-3</v>
      </c>
      <c r="I78" s="11">
        <v>10</v>
      </c>
      <c r="J78" s="51">
        <f t="shared" si="8"/>
        <v>1.8552875695732839E-2</v>
      </c>
      <c r="K78" s="11">
        <v>2</v>
      </c>
      <c r="L78" s="51">
        <f t="shared" si="9"/>
        <v>3.7105751391465678E-3</v>
      </c>
      <c r="M78" s="11">
        <v>0</v>
      </c>
      <c r="N78" s="51">
        <f t="shared" si="10"/>
        <v>0</v>
      </c>
      <c r="O78" s="11">
        <v>3</v>
      </c>
      <c r="P78" s="51">
        <f t="shared" si="11"/>
        <v>5.5658627087198514E-3</v>
      </c>
      <c r="Q78" s="36">
        <v>55</v>
      </c>
      <c r="R78" s="51">
        <f t="shared" si="12"/>
        <v>0.10204081632653061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>
      <c r="A79" s="56">
        <v>90077</v>
      </c>
      <c r="B79" s="53">
        <v>9377</v>
      </c>
      <c r="C79" s="11">
        <v>7618</v>
      </c>
      <c r="D79" s="51">
        <f t="shared" si="13"/>
        <v>0.81241335181827878</v>
      </c>
      <c r="E79" s="11">
        <v>138</v>
      </c>
      <c r="F79" s="51">
        <f t="shared" si="13"/>
        <v>1.4716860403114002E-2</v>
      </c>
      <c r="G79" s="11">
        <v>5</v>
      </c>
      <c r="H79" s="51">
        <f t="shared" si="7"/>
        <v>5.3321957982297114E-4</v>
      </c>
      <c r="I79" s="11">
        <v>769</v>
      </c>
      <c r="J79" s="51">
        <f t="shared" si="8"/>
        <v>8.2009171376772952E-2</v>
      </c>
      <c r="K79" s="11">
        <v>2</v>
      </c>
      <c r="L79" s="51">
        <f t="shared" si="9"/>
        <v>2.1328783192918843E-4</v>
      </c>
      <c r="M79" s="11">
        <v>31</v>
      </c>
      <c r="N79" s="51">
        <f t="shared" si="10"/>
        <v>3.3059613949024207E-3</v>
      </c>
      <c r="O79" s="11">
        <v>356</v>
      </c>
      <c r="P79" s="51">
        <f t="shared" si="11"/>
        <v>3.7965234083395541E-2</v>
      </c>
      <c r="Q79" s="36">
        <v>458</v>
      </c>
      <c r="R79" s="51">
        <f t="shared" si="12"/>
        <v>4.8842913511784151E-2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>
      <c r="A80" s="56">
        <v>90079</v>
      </c>
      <c r="B80" s="53">
        <v>0</v>
      </c>
      <c r="C80" s="11">
        <v>0</v>
      </c>
      <c r="D80" s="51" t="str">
        <f t="shared" si="13"/>
        <v>-</v>
      </c>
      <c r="E80" s="11">
        <v>0</v>
      </c>
      <c r="F80" s="51" t="str">
        <f t="shared" si="13"/>
        <v>-</v>
      </c>
      <c r="G80" s="11">
        <v>0</v>
      </c>
      <c r="H80" s="51" t="str">
        <f t="shared" si="7"/>
        <v>-</v>
      </c>
      <c r="I80" s="11">
        <v>0</v>
      </c>
      <c r="J80" s="51" t="str">
        <f t="shared" si="8"/>
        <v>-</v>
      </c>
      <c r="K80" s="11">
        <v>0</v>
      </c>
      <c r="L80" s="51" t="str">
        <f t="shared" si="9"/>
        <v>-</v>
      </c>
      <c r="M80" s="11">
        <v>0</v>
      </c>
      <c r="N80" s="51" t="str">
        <f t="shared" si="10"/>
        <v>-</v>
      </c>
      <c r="O80" s="11">
        <v>0</v>
      </c>
      <c r="P80" s="51" t="str">
        <f t="shared" si="11"/>
        <v>-</v>
      </c>
      <c r="Q80" s="36">
        <v>0</v>
      </c>
      <c r="R80" s="51" t="str">
        <f t="shared" si="12"/>
        <v>-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>
      <c r="A81" s="56">
        <v>90089</v>
      </c>
      <c r="B81" s="53">
        <v>3217</v>
      </c>
      <c r="C81" s="11">
        <v>1425</v>
      </c>
      <c r="D81" s="51">
        <f t="shared" si="13"/>
        <v>0.44295927883120922</v>
      </c>
      <c r="E81" s="11">
        <v>135</v>
      </c>
      <c r="F81" s="51">
        <f t="shared" si="13"/>
        <v>4.1964563257693502E-2</v>
      </c>
      <c r="G81" s="11">
        <v>1</v>
      </c>
      <c r="H81" s="51">
        <f t="shared" si="7"/>
        <v>3.1084861672365556E-4</v>
      </c>
      <c r="I81" s="11">
        <v>1110</v>
      </c>
      <c r="J81" s="51">
        <f t="shared" si="8"/>
        <v>0.3450419645632577</v>
      </c>
      <c r="K81" s="11">
        <v>2</v>
      </c>
      <c r="L81" s="51">
        <f t="shared" si="9"/>
        <v>6.2169723344731112E-4</v>
      </c>
      <c r="M81" s="11">
        <v>5</v>
      </c>
      <c r="N81" s="51">
        <f t="shared" si="10"/>
        <v>1.554243083618278E-3</v>
      </c>
      <c r="O81" s="11">
        <v>184</v>
      </c>
      <c r="P81" s="51">
        <f t="shared" si="11"/>
        <v>5.7196145477152627E-2</v>
      </c>
      <c r="Q81" s="36">
        <v>355</v>
      </c>
      <c r="R81" s="51">
        <f t="shared" si="12"/>
        <v>0.11035125893689773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>
      <c r="A82" s="56">
        <v>90090</v>
      </c>
      <c r="B82" s="53">
        <v>0</v>
      </c>
      <c r="C82" s="11">
        <v>0</v>
      </c>
      <c r="D82" s="51" t="str">
        <f t="shared" si="13"/>
        <v>-</v>
      </c>
      <c r="E82" s="11">
        <v>0</v>
      </c>
      <c r="F82" s="51" t="str">
        <f t="shared" si="13"/>
        <v>-</v>
      </c>
      <c r="G82" s="11">
        <v>0</v>
      </c>
      <c r="H82" s="51" t="str">
        <f t="shared" si="7"/>
        <v>-</v>
      </c>
      <c r="I82" s="11">
        <v>0</v>
      </c>
      <c r="J82" s="51" t="str">
        <f t="shared" si="8"/>
        <v>-</v>
      </c>
      <c r="K82" s="11">
        <v>0</v>
      </c>
      <c r="L82" s="51" t="str">
        <f t="shared" si="9"/>
        <v>-</v>
      </c>
      <c r="M82" s="11">
        <v>0</v>
      </c>
      <c r="N82" s="51" t="str">
        <f t="shared" si="10"/>
        <v>-</v>
      </c>
      <c r="O82" s="11">
        <v>0</v>
      </c>
      <c r="P82" s="51" t="str">
        <f t="shared" si="11"/>
        <v>-</v>
      </c>
      <c r="Q82" s="36">
        <v>0</v>
      </c>
      <c r="R82" s="51" t="str">
        <f t="shared" si="12"/>
        <v>-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>
      <c r="A83" s="56">
        <v>90094</v>
      </c>
      <c r="B83" s="53">
        <v>5464</v>
      </c>
      <c r="C83" s="11">
        <v>2806</v>
      </c>
      <c r="D83" s="51">
        <f t="shared" si="13"/>
        <v>0.51354319180087848</v>
      </c>
      <c r="E83" s="11">
        <v>602</v>
      </c>
      <c r="F83" s="51">
        <f t="shared" si="13"/>
        <v>0.11017569546120058</v>
      </c>
      <c r="G83" s="11">
        <v>7</v>
      </c>
      <c r="H83" s="51">
        <f t="shared" si="7"/>
        <v>1.2811127379209371E-3</v>
      </c>
      <c r="I83" s="11">
        <v>1204</v>
      </c>
      <c r="J83" s="51">
        <f t="shared" si="8"/>
        <v>0.22035139092240116</v>
      </c>
      <c r="K83" s="11">
        <v>11</v>
      </c>
      <c r="L83" s="51">
        <f t="shared" si="9"/>
        <v>2.013177159590044E-3</v>
      </c>
      <c r="M83" s="11">
        <v>12</v>
      </c>
      <c r="N83" s="51">
        <f t="shared" si="10"/>
        <v>2.1961932650073207E-3</v>
      </c>
      <c r="O83" s="11">
        <v>273</v>
      </c>
      <c r="P83" s="51">
        <f t="shared" si="11"/>
        <v>4.9963396778916543E-2</v>
      </c>
      <c r="Q83" s="36">
        <v>549</v>
      </c>
      <c r="R83" s="51">
        <f t="shared" si="12"/>
        <v>0.10047584187408493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>
      <c r="A84" s="56">
        <v>90095</v>
      </c>
      <c r="B84" s="53">
        <v>3</v>
      </c>
      <c r="C84" s="11">
        <v>1</v>
      </c>
      <c r="D84" s="51">
        <f t="shared" si="13"/>
        <v>0.33333333333333331</v>
      </c>
      <c r="E84" s="11">
        <v>0</v>
      </c>
      <c r="F84" s="51">
        <f t="shared" si="13"/>
        <v>0</v>
      </c>
      <c r="G84" s="11">
        <v>0</v>
      </c>
      <c r="H84" s="51">
        <f t="shared" si="7"/>
        <v>0</v>
      </c>
      <c r="I84" s="11">
        <v>2</v>
      </c>
      <c r="J84" s="51">
        <f t="shared" si="8"/>
        <v>0.66666666666666663</v>
      </c>
      <c r="K84" s="11">
        <v>0</v>
      </c>
      <c r="L84" s="51">
        <f t="shared" si="9"/>
        <v>0</v>
      </c>
      <c r="M84" s="11">
        <v>0</v>
      </c>
      <c r="N84" s="51">
        <f t="shared" si="10"/>
        <v>0</v>
      </c>
      <c r="O84" s="11">
        <v>0</v>
      </c>
      <c r="P84" s="51">
        <f t="shared" si="11"/>
        <v>0</v>
      </c>
      <c r="Q84" s="36">
        <v>0</v>
      </c>
      <c r="R84" s="51">
        <f t="shared" si="12"/>
        <v>0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>
      <c r="A85" s="56">
        <v>90201</v>
      </c>
      <c r="B85" s="53">
        <v>101279</v>
      </c>
      <c r="C85" s="11">
        <v>3357</v>
      </c>
      <c r="D85" s="51">
        <f t="shared" si="13"/>
        <v>3.3146061868699332E-2</v>
      </c>
      <c r="E85" s="11">
        <v>608</v>
      </c>
      <c r="F85" s="51">
        <f t="shared" si="13"/>
        <v>6.0032188311495965E-3</v>
      </c>
      <c r="G85" s="11">
        <v>207</v>
      </c>
      <c r="H85" s="51">
        <f t="shared" si="7"/>
        <v>2.0438590428420501E-3</v>
      </c>
      <c r="I85" s="11">
        <v>565</v>
      </c>
      <c r="J85" s="51">
        <f t="shared" si="8"/>
        <v>5.5786490782886878E-3</v>
      </c>
      <c r="K85" s="11">
        <v>38</v>
      </c>
      <c r="L85" s="51">
        <f t="shared" si="9"/>
        <v>3.7520117694684978E-4</v>
      </c>
      <c r="M85" s="11">
        <v>166</v>
      </c>
      <c r="N85" s="51">
        <f t="shared" si="10"/>
        <v>1.6390367203467648E-3</v>
      </c>
      <c r="O85" s="11">
        <v>255</v>
      </c>
      <c r="P85" s="51">
        <f t="shared" si="11"/>
        <v>2.5177973716170184E-3</v>
      </c>
      <c r="Q85" s="36">
        <v>96083</v>
      </c>
      <c r="R85" s="51">
        <f t="shared" si="12"/>
        <v>0.94869617591010968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>
      <c r="A86" s="56">
        <v>90210</v>
      </c>
      <c r="B86" s="53">
        <v>21741</v>
      </c>
      <c r="C86" s="11">
        <v>18094</v>
      </c>
      <c r="D86" s="51">
        <f t="shared" si="13"/>
        <v>0.832252426291339</v>
      </c>
      <c r="E86" s="11">
        <v>367</v>
      </c>
      <c r="F86" s="51">
        <f t="shared" si="13"/>
        <v>1.6880548272848534E-2</v>
      </c>
      <c r="G86" s="11">
        <v>7</v>
      </c>
      <c r="H86" s="51">
        <f t="shared" si="7"/>
        <v>3.219723103813072E-4</v>
      </c>
      <c r="I86" s="11">
        <v>1245</v>
      </c>
      <c r="J86" s="51">
        <f t="shared" si="8"/>
        <v>5.7265075203532495E-2</v>
      </c>
      <c r="K86" s="11">
        <v>7</v>
      </c>
      <c r="L86" s="51">
        <f t="shared" si="9"/>
        <v>3.219723103813072E-4</v>
      </c>
      <c r="M86" s="11">
        <v>57</v>
      </c>
      <c r="N86" s="51">
        <f t="shared" si="10"/>
        <v>2.6217745273906445E-3</v>
      </c>
      <c r="O86" s="11">
        <v>872</v>
      </c>
      <c r="P86" s="51">
        <f t="shared" si="11"/>
        <v>4.0108550664642841E-2</v>
      </c>
      <c r="Q86" s="36">
        <v>1092</v>
      </c>
      <c r="R86" s="51">
        <f t="shared" si="12"/>
        <v>5.0227680419483924E-2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>
      <c r="A87" s="56">
        <v>90211</v>
      </c>
      <c r="B87" s="53">
        <v>8434</v>
      </c>
      <c r="C87" s="11">
        <v>6214</v>
      </c>
      <c r="D87" s="51">
        <f t="shared" si="13"/>
        <v>0.73677970120939051</v>
      </c>
      <c r="E87" s="11">
        <v>197</v>
      </c>
      <c r="F87" s="51">
        <f t="shared" si="13"/>
        <v>2.3357837325112641E-2</v>
      </c>
      <c r="G87" s="11">
        <v>6</v>
      </c>
      <c r="H87" s="51">
        <f t="shared" si="7"/>
        <v>7.1140621294759308E-4</v>
      </c>
      <c r="I87" s="11">
        <v>1022</v>
      </c>
      <c r="J87" s="51">
        <f t="shared" si="8"/>
        <v>0.12117619160540669</v>
      </c>
      <c r="K87" s="11">
        <v>1</v>
      </c>
      <c r="L87" s="51">
        <f t="shared" si="9"/>
        <v>1.1856770215793219E-4</v>
      </c>
      <c r="M87" s="11">
        <v>29</v>
      </c>
      <c r="N87" s="51">
        <f t="shared" si="10"/>
        <v>3.4384633625800334E-3</v>
      </c>
      <c r="O87" s="11">
        <v>424</v>
      </c>
      <c r="P87" s="51">
        <f t="shared" si="11"/>
        <v>5.0272705714963242E-2</v>
      </c>
      <c r="Q87" s="36">
        <v>541</v>
      </c>
      <c r="R87" s="51">
        <f t="shared" si="12"/>
        <v>6.414512686744131E-2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>
      <c r="A88" s="56">
        <v>90212</v>
      </c>
      <c r="B88" s="53">
        <v>11555</v>
      </c>
      <c r="C88" s="11">
        <v>8881</v>
      </c>
      <c r="D88" s="51">
        <f t="shared" si="13"/>
        <v>0.76858502812635221</v>
      </c>
      <c r="E88" s="11">
        <v>299</v>
      </c>
      <c r="F88" s="51">
        <f t="shared" si="13"/>
        <v>2.587624405019472E-2</v>
      </c>
      <c r="G88" s="11">
        <v>20</v>
      </c>
      <c r="H88" s="51">
        <f t="shared" si="7"/>
        <v>1.7308524448290783E-3</v>
      </c>
      <c r="I88" s="11">
        <v>1151</v>
      </c>
      <c r="J88" s="51">
        <f t="shared" si="8"/>
        <v>9.9610558199913463E-2</v>
      </c>
      <c r="K88" s="11">
        <v>4</v>
      </c>
      <c r="L88" s="51">
        <f t="shared" si="9"/>
        <v>3.4617048896581567E-4</v>
      </c>
      <c r="M88" s="11">
        <v>26</v>
      </c>
      <c r="N88" s="51">
        <f t="shared" si="10"/>
        <v>2.2501081782778016E-3</v>
      </c>
      <c r="O88" s="11">
        <v>493</v>
      </c>
      <c r="P88" s="51">
        <f t="shared" si="11"/>
        <v>4.266551276503678E-2</v>
      </c>
      <c r="Q88" s="36">
        <v>681</v>
      </c>
      <c r="R88" s="51">
        <f t="shared" si="12"/>
        <v>5.8935525746430115E-2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>
      <c r="A89" s="56">
        <v>90220</v>
      </c>
      <c r="B89" s="53">
        <v>49328</v>
      </c>
      <c r="C89" s="11">
        <v>1052</v>
      </c>
      <c r="D89" s="51">
        <f t="shared" si="13"/>
        <v>2.1326629905935778E-2</v>
      </c>
      <c r="E89" s="11">
        <v>19198</v>
      </c>
      <c r="F89" s="51">
        <f t="shared" si="13"/>
        <v>0.38919072332144017</v>
      </c>
      <c r="G89" s="11">
        <v>95</v>
      </c>
      <c r="H89" s="51">
        <f t="shared" si="7"/>
        <v>1.9258838793383068E-3</v>
      </c>
      <c r="I89" s="11">
        <v>246</v>
      </c>
      <c r="J89" s="51">
        <f t="shared" si="8"/>
        <v>4.9870256243918264E-3</v>
      </c>
      <c r="K89" s="11">
        <v>416</v>
      </c>
      <c r="L89" s="51">
        <f t="shared" si="9"/>
        <v>8.433344145313007E-3</v>
      </c>
      <c r="M89" s="11">
        <v>85</v>
      </c>
      <c r="N89" s="51">
        <f t="shared" si="10"/>
        <v>1.7231592604605903E-3</v>
      </c>
      <c r="O89" s="11">
        <v>516</v>
      </c>
      <c r="P89" s="51">
        <f t="shared" si="11"/>
        <v>1.0460590334090173E-2</v>
      </c>
      <c r="Q89" s="36">
        <v>27720</v>
      </c>
      <c r="R89" s="51">
        <f t="shared" si="12"/>
        <v>0.56195264352903018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>
      <c r="A90" s="56">
        <v>90221</v>
      </c>
      <c r="B90" s="53">
        <v>53704</v>
      </c>
      <c r="C90" s="11">
        <v>526</v>
      </c>
      <c r="D90" s="51">
        <f t="shared" si="13"/>
        <v>9.7944287203932667E-3</v>
      </c>
      <c r="E90" s="11">
        <v>11719</v>
      </c>
      <c r="F90" s="51">
        <f t="shared" si="13"/>
        <v>0.21821465812602414</v>
      </c>
      <c r="G90" s="11">
        <v>87</v>
      </c>
      <c r="H90" s="51">
        <f t="shared" si="7"/>
        <v>1.6199910621182781E-3</v>
      </c>
      <c r="I90" s="11">
        <v>96</v>
      </c>
      <c r="J90" s="51">
        <f t="shared" si="8"/>
        <v>1.7875763444063757E-3</v>
      </c>
      <c r="K90" s="11">
        <v>377</v>
      </c>
      <c r="L90" s="51">
        <f t="shared" si="9"/>
        <v>7.0199612691792049E-3</v>
      </c>
      <c r="M90" s="11">
        <v>89</v>
      </c>
      <c r="N90" s="51">
        <f t="shared" si="10"/>
        <v>1.6572322359600775E-3</v>
      </c>
      <c r="O90" s="11">
        <v>348</v>
      </c>
      <c r="P90" s="51">
        <f t="shared" si="11"/>
        <v>6.4799642484731123E-3</v>
      </c>
      <c r="Q90" s="36">
        <v>40462</v>
      </c>
      <c r="R90" s="51">
        <f t="shared" si="12"/>
        <v>0.75342618799344552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>
      <c r="A91" s="56">
        <v>90222</v>
      </c>
      <c r="B91" s="53">
        <v>31869</v>
      </c>
      <c r="C91" s="11">
        <v>228</v>
      </c>
      <c r="D91" s="51">
        <f t="shared" si="13"/>
        <v>7.1542878659512383E-3</v>
      </c>
      <c r="E91" s="11">
        <v>9526</v>
      </c>
      <c r="F91" s="51">
        <f t="shared" si="13"/>
        <v>0.29891116759233111</v>
      </c>
      <c r="G91" s="11">
        <v>31</v>
      </c>
      <c r="H91" s="51">
        <f t="shared" si="7"/>
        <v>9.7273212212494896E-4</v>
      </c>
      <c r="I91" s="11">
        <v>63</v>
      </c>
      <c r="J91" s="51">
        <f t="shared" si="8"/>
        <v>1.9768426998023158E-3</v>
      </c>
      <c r="K91" s="11">
        <v>54</v>
      </c>
      <c r="L91" s="51">
        <f t="shared" si="9"/>
        <v>1.6944365998305564E-3</v>
      </c>
      <c r="M91" s="11">
        <v>29</v>
      </c>
      <c r="N91" s="51">
        <f t="shared" si="10"/>
        <v>9.0997521102011364E-4</v>
      </c>
      <c r="O91" s="11">
        <v>197</v>
      </c>
      <c r="P91" s="51">
        <f t="shared" si="11"/>
        <v>6.1815557438262888E-3</v>
      </c>
      <c r="Q91" s="36">
        <v>21741</v>
      </c>
      <c r="R91" s="51">
        <f t="shared" si="12"/>
        <v>0.68219900216511342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>
      <c r="A92" s="56">
        <v>90230</v>
      </c>
      <c r="B92" s="53">
        <v>31766</v>
      </c>
      <c r="C92" s="11">
        <v>12197</v>
      </c>
      <c r="D92" s="51">
        <f t="shared" si="13"/>
        <v>0.38396398665239562</v>
      </c>
      <c r="E92" s="11">
        <v>3189</v>
      </c>
      <c r="F92" s="51">
        <f t="shared" si="13"/>
        <v>0.10039035446704023</v>
      </c>
      <c r="G92" s="11">
        <v>62</v>
      </c>
      <c r="H92" s="51">
        <f t="shared" si="7"/>
        <v>1.9517723352011586E-3</v>
      </c>
      <c r="I92" s="11">
        <v>4587</v>
      </c>
      <c r="J92" s="51">
        <f t="shared" si="8"/>
        <v>0.14439967260593087</v>
      </c>
      <c r="K92" s="11">
        <v>82</v>
      </c>
      <c r="L92" s="51">
        <f t="shared" si="9"/>
        <v>2.5813763142983064E-3</v>
      </c>
      <c r="M92" s="11">
        <v>176</v>
      </c>
      <c r="N92" s="51">
        <f t="shared" si="10"/>
        <v>5.5405150160549015E-3</v>
      </c>
      <c r="O92" s="11">
        <v>1148</v>
      </c>
      <c r="P92" s="51">
        <f t="shared" si="11"/>
        <v>3.613926840017629E-2</v>
      </c>
      <c r="Q92" s="36">
        <v>10325</v>
      </c>
      <c r="R92" s="51">
        <f t="shared" si="12"/>
        <v>0.32503305420890261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>
      <c r="A93" s="56">
        <v>90232</v>
      </c>
      <c r="B93" s="53">
        <v>15149</v>
      </c>
      <c r="C93" s="11">
        <v>7261</v>
      </c>
      <c r="D93" s="51">
        <f t="shared" si="13"/>
        <v>0.47930556472374414</v>
      </c>
      <c r="E93" s="11">
        <v>946</v>
      </c>
      <c r="F93" s="51">
        <f t="shared" si="13"/>
        <v>6.2446366096772066E-2</v>
      </c>
      <c r="G93" s="11">
        <v>22</v>
      </c>
      <c r="H93" s="51">
        <f t="shared" si="7"/>
        <v>1.4522410720179549E-3</v>
      </c>
      <c r="I93" s="11">
        <v>2263</v>
      </c>
      <c r="J93" s="51">
        <f t="shared" si="8"/>
        <v>0.14938279754439238</v>
      </c>
      <c r="K93" s="11">
        <v>36</v>
      </c>
      <c r="L93" s="51">
        <f t="shared" si="9"/>
        <v>2.3763944814839265E-3</v>
      </c>
      <c r="M93" s="11">
        <v>84</v>
      </c>
      <c r="N93" s="51">
        <f t="shared" si="10"/>
        <v>5.5449204567958278E-3</v>
      </c>
      <c r="O93" s="11">
        <v>605</v>
      </c>
      <c r="P93" s="51">
        <f t="shared" si="11"/>
        <v>3.9936629480493764E-2</v>
      </c>
      <c r="Q93" s="36">
        <v>3932</v>
      </c>
      <c r="R93" s="51">
        <f t="shared" si="12"/>
        <v>0.25955508614429995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>
      <c r="A94" s="56">
        <v>90240</v>
      </c>
      <c r="B94" s="53">
        <v>25876</v>
      </c>
      <c r="C94" s="11">
        <v>5099</v>
      </c>
      <c r="D94" s="51">
        <f t="shared" si="13"/>
        <v>0.19705518627299429</v>
      </c>
      <c r="E94" s="11">
        <v>559</v>
      </c>
      <c r="F94" s="51">
        <f t="shared" si="13"/>
        <v>2.1603029834595763E-2</v>
      </c>
      <c r="G94" s="11">
        <v>44</v>
      </c>
      <c r="H94" s="51">
        <f t="shared" si="7"/>
        <v>1.7004173751739063E-3</v>
      </c>
      <c r="I94" s="11">
        <v>2166</v>
      </c>
      <c r="J94" s="51">
        <f t="shared" si="8"/>
        <v>8.3706909877879113E-2</v>
      </c>
      <c r="K94" s="11">
        <v>38</v>
      </c>
      <c r="L94" s="51">
        <f t="shared" si="9"/>
        <v>1.4685422785592828E-3</v>
      </c>
      <c r="M94" s="11">
        <v>26</v>
      </c>
      <c r="N94" s="51">
        <f t="shared" si="10"/>
        <v>1.0047920853300356E-3</v>
      </c>
      <c r="O94" s="11">
        <v>242</v>
      </c>
      <c r="P94" s="51">
        <f t="shared" si="11"/>
        <v>9.3522955634564846E-3</v>
      </c>
      <c r="Q94" s="36">
        <v>17702</v>
      </c>
      <c r="R94" s="51">
        <f t="shared" si="12"/>
        <v>0.68410882671201112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56">
        <v>90241</v>
      </c>
      <c r="B95" s="53">
        <v>42399</v>
      </c>
      <c r="C95" s="11">
        <v>8198</v>
      </c>
      <c r="D95" s="51">
        <f t="shared" si="13"/>
        <v>0.19335361683058563</v>
      </c>
      <c r="E95" s="11">
        <v>1159</v>
      </c>
      <c r="F95" s="51">
        <f t="shared" si="13"/>
        <v>2.7335550366753933E-2</v>
      </c>
      <c r="G95" s="11">
        <v>86</v>
      </c>
      <c r="H95" s="51">
        <f t="shared" si="7"/>
        <v>2.0283497252293688E-3</v>
      </c>
      <c r="I95" s="11">
        <v>2711</v>
      </c>
      <c r="J95" s="51">
        <f t="shared" si="8"/>
        <v>6.394018726856765E-2</v>
      </c>
      <c r="K95" s="11">
        <v>67</v>
      </c>
      <c r="L95" s="51">
        <f t="shared" si="9"/>
        <v>1.5802259487252058E-3</v>
      </c>
      <c r="M95" s="11">
        <v>67</v>
      </c>
      <c r="N95" s="51">
        <f t="shared" si="10"/>
        <v>1.5802259487252058E-3</v>
      </c>
      <c r="O95" s="11">
        <v>395</v>
      </c>
      <c r="P95" s="51">
        <f t="shared" si="11"/>
        <v>9.3162574589023325E-3</v>
      </c>
      <c r="Q95" s="36">
        <v>29716</v>
      </c>
      <c r="R95" s="51">
        <f t="shared" si="12"/>
        <v>0.70086558645251062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56">
        <v>90242</v>
      </c>
      <c r="B96" s="53">
        <v>43497</v>
      </c>
      <c r="C96" s="11">
        <v>6489</v>
      </c>
      <c r="D96" s="51">
        <f t="shared" si="13"/>
        <v>0.14918270225532795</v>
      </c>
      <c r="E96" s="11">
        <v>2116</v>
      </c>
      <c r="F96" s="51">
        <f t="shared" si="13"/>
        <v>4.8647033128721519E-2</v>
      </c>
      <c r="G96" s="11">
        <v>82</v>
      </c>
      <c r="H96" s="51">
        <f t="shared" si="7"/>
        <v>1.8851874841943122E-3</v>
      </c>
      <c r="I96" s="11">
        <v>2607</v>
      </c>
      <c r="J96" s="51">
        <f t="shared" si="8"/>
        <v>5.9935167942616732E-2</v>
      </c>
      <c r="K96" s="11">
        <v>65</v>
      </c>
      <c r="L96" s="51">
        <f t="shared" si="9"/>
        <v>1.4943559325930524E-3</v>
      </c>
      <c r="M96" s="11">
        <v>126</v>
      </c>
      <c r="N96" s="51">
        <f t="shared" si="10"/>
        <v>2.8967515001034555E-3</v>
      </c>
      <c r="O96" s="11">
        <v>434</v>
      </c>
      <c r="P96" s="51">
        <f t="shared" si="11"/>
        <v>9.9776996114674579E-3</v>
      </c>
      <c r="Q96" s="36">
        <v>31578</v>
      </c>
      <c r="R96" s="51">
        <f t="shared" si="12"/>
        <v>0.72598110214497547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56">
        <v>90245</v>
      </c>
      <c r="B97" s="53">
        <v>16654</v>
      </c>
      <c r="C97" s="11">
        <v>11515</v>
      </c>
      <c r="D97" s="51">
        <f t="shared" si="13"/>
        <v>0.69142548336735921</v>
      </c>
      <c r="E97" s="11">
        <v>321</v>
      </c>
      <c r="F97" s="51">
        <f t="shared" si="13"/>
        <v>1.9274648733037109E-2</v>
      </c>
      <c r="G97" s="11">
        <v>40</v>
      </c>
      <c r="H97" s="51">
        <f t="shared" si="7"/>
        <v>2.4018253872943435E-3</v>
      </c>
      <c r="I97" s="11">
        <v>1427</v>
      </c>
      <c r="J97" s="51">
        <f t="shared" si="8"/>
        <v>8.5685120691725708E-2</v>
      </c>
      <c r="K97" s="11">
        <v>30</v>
      </c>
      <c r="L97" s="51">
        <f t="shared" si="9"/>
        <v>1.8013690404707578E-3</v>
      </c>
      <c r="M97" s="11">
        <v>56</v>
      </c>
      <c r="N97" s="51">
        <f t="shared" si="10"/>
        <v>3.3625555422120814E-3</v>
      </c>
      <c r="O97" s="11">
        <v>656</v>
      </c>
      <c r="P97" s="51">
        <f t="shared" si="11"/>
        <v>3.9389936351627235E-2</v>
      </c>
      <c r="Q97" s="36">
        <v>2609</v>
      </c>
      <c r="R97" s="51">
        <f t="shared" si="12"/>
        <v>0.15665906088627357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56">
        <v>90247</v>
      </c>
      <c r="B98" s="53">
        <v>47487</v>
      </c>
      <c r="C98" s="11">
        <v>3040</v>
      </c>
      <c r="D98" s="51">
        <f t="shared" si="13"/>
        <v>6.4017520584581045E-2</v>
      </c>
      <c r="E98" s="11">
        <v>8698</v>
      </c>
      <c r="F98" s="51">
        <f t="shared" si="13"/>
        <v>0.18316591909364668</v>
      </c>
      <c r="G98" s="11">
        <v>64</v>
      </c>
      <c r="H98" s="51">
        <f t="shared" si="7"/>
        <v>1.3477372754648641E-3</v>
      </c>
      <c r="I98" s="11">
        <v>11755</v>
      </c>
      <c r="J98" s="51">
        <f t="shared" si="8"/>
        <v>0.24754143239202309</v>
      </c>
      <c r="K98" s="11">
        <v>325</v>
      </c>
      <c r="L98" s="51">
        <f t="shared" si="9"/>
        <v>6.8439783519700127E-3</v>
      </c>
      <c r="M98" s="11">
        <v>104</v>
      </c>
      <c r="N98" s="51">
        <f t="shared" si="10"/>
        <v>2.1900730726304041E-3</v>
      </c>
      <c r="O98" s="11">
        <v>948</v>
      </c>
      <c r="P98" s="51">
        <f t="shared" si="11"/>
        <v>1.9963358392823299E-2</v>
      </c>
      <c r="Q98" s="36">
        <v>22553</v>
      </c>
      <c r="R98" s="51">
        <f t="shared" si="12"/>
        <v>0.47492998083686061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56">
        <v>90248</v>
      </c>
      <c r="B99" s="53">
        <v>9947</v>
      </c>
      <c r="C99" s="11">
        <v>1127</v>
      </c>
      <c r="D99" s="51">
        <f t="shared" si="13"/>
        <v>0.11330049261083744</v>
      </c>
      <c r="E99" s="11">
        <v>1449</v>
      </c>
      <c r="F99" s="51">
        <f t="shared" si="13"/>
        <v>0.14567206192821958</v>
      </c>
      <c r="G99" s="11">
        <v>28</v>
      </c>
      <c r="H99" s="51">
        <f t="shared" si="7"/>
        <v>2.8149190710767065E-3</v>
      </c>
      <c r="I99" s="11">
        <v>3051</v>
      </c>
      <c r="J99" s="51">
        <f t="shared" si="8"/>
        <v>0.30672564592339396</v>
      </c>
      <c r="K99" s="11">
        <v>67</v>
      </c>
      <c r="L99" s="51">
        <f t="shared" si="9"/>
        <v>6.7356992057906904E-3</v>
      </c>
      <c r="M99" s="11">
        <v>30</v>
      </c>
      <c r="N99" s="51">
        <f t="shared" si="10"/>
        <v>3.0159847190107569E-3</v>
      </c>
      <c r="O99" s="11">
        <v>246</v>
      </c>
      <c r="P99" s="51">
        <f t="shared" si="11"/>
        <v>2.4731074695888207E-2</v>
      </c>
      <c r="Q99" s="36">
        <v>3949</v>
      </c>
      <c r="R99" s="51">
        <f t="shared" si="12"/>
        <v>0.39700412184578265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56">
        <v>90249</v>
      </c>
      <c r="B100" s="53">
        <v>26669</v>
      </c>
      <c r="C100" s="11">
        <v>3537</v>
      </c>
      <c r="D100" s="51">
        <f t="shared" si="13"/>
        <v>0.13262589523416701</v>
      </c>
      <c r="E100" s="11">
        <v>7930</v>
      </c>
      <c r="F100" s="51">
        <f t="shared" si="13"/>
        <v>0.29734898196407816</v>
      </c>
      <c r="G100" s="11">
        <v>44</v>
      </c>
      <c r="H100" s="51">
        <f t="shared" si="7"/>
        <v>1.6498556376317072E-3</v>
      </c>
      <c r="I100" s="11">
        <v>4318</v>
      </c>
      <c r="J100" s="51">
        <f t="shared" si="8"/>
        <v>0.16191083280212981</v>
      </c>
      <c r="K100" s="11">
        <v>101</v>
      </c>
      <c r="L100" s="51">
        <f t="shared" si="9"/>
        <v>3.7871686227455097E-3</v>
      </c>
      <c r="M100" s="11">
        <v>83</v>
      </c>
      <c r="N100" s="51">
        <f t="shared" si="10"/>
        <v>3.112227680077993E-3</v>
      </c>
      <c r="O100" s="11">
        <v>608</v>
      </c>
      <c r="P100" s="51">
        <f t="shared" si="11"/>
        <v>2.2798005174547227E-2</v>
      </c>
      <c r="Q100" s="36">
        <v>10048</v>
      </c>
      <c r="R100" s="51">
        <f t="shared" si="12"/>
        <v>0.3767670328846226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56">
        <v>90250</v>
      </c>
      <c r="B101" s="53">
        <v>93193</v>
      </c>
      <c r="C101" s="11">
        <v>11205</v>
      </c>
      <c r="D101" s="51">
        <f t="shared" si="13"/>
        <v>0.12023435236552102</v>
      </c>
      <c r="E101" s="11">
        <v>22850</v>
      </c>
      <c r="F101" s="51">
        <f t="shared" si="13"/>
        <v>0.24519008938439582</v>
      </c>
      <c r="G101" s="11">
        <v>192</v>
      </c>
      <c r="H101" s="51">
        <f t="shared" si="7"/>
        <v>2.0602405760089277E-3</v>
      </c>
      <c r="I101" s="11">
        <v>6382</v>
      </c>
      <c r="J101" s="51">
        <f t="shared" si="8"/>
        <v>6.8481538312963414E-2</v>
      </c>
      <c r="K101" s="11">
        <v>1060</v>
      </c>
      <c r="L101" s="51">
        <f t="shared" si="9"/>
        <v>1.1374244846715955E-2</v>
      </c>
      <c r="M101" s="11">
        <v>433</v>
      </c>
      <c r="N101" s="51">
        <f t="shared" si="10"/>
        <v>4.6462717156868002E-3</v>
      </c>
      <c r="O101" s="11">
        <v>1766</v>
      </c>
      <c r="P101" s="51">
        <f t="shared" si="11"/>
        <v>1.8949921131415449E-2</v>
      </c>
      <c r="Q101" s="36">
        <v>49305</v>
      </c>
      <c r="R101" s="51">
        <f t="shared" si="12"/>
        <v>0.52906334166729263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56">
        <v>90254</v>
      </c>
      <c r="B102" s="53">
        <v>19506</v>
      </c>
      <c r="C102" s="11">
        <v>15780</v>
      </c>
      <c r="D102" s="51">
        <f t="shared" si="13"/>
        <v>0.8089818517379268</v>
      </c>
      <c r="E102" s="11">
        <v>216</v>
      </c>
      <c r="F102" s="51">
        <f t="shared" si="13"/>
        <v>1.1073515841279606E-2</v>
      </c>
      <c r="G102" s="11">
        <v>28</v>
      </c>
      <c r="H102" s="51">
        <f t="shared" si="7"/>
        <v>1.4354557572029119E-3</v>
      </c>
      <c r="I102" s="11">
        <v>1097</v>
      </c>
      <c r="J102" s="51">
        <f t="shared" si="8"/>
        <v>5.6239105916128372E-2</v>
      </c>
      <c r="K102" s="11">
        <v>43</v>
      </c>
      <c r="L102" s="51">
        <f t="shared" si="9"/>
        <v>2.2044499128473292E-3</v>
      </c>
      <c r="M102" s="11">
        <v>52</v>
      </c>
      <c r="N102" s="51">
        <f t="shared" si="10"/>
        <v>2.6658464062339791E-3</v>
      </c>
      <c r="O102" s="11">
        <v>658</v>
      </c>
      <c r="P102" s="51">
        <f t="shared" si="11"/>
        <v>3.3733210294268429E-2</v>
      </c>
      <c r="Q102" s="36">
        <v>1632</v>
      </c>
      <c r="R102" s="51">
        <f t="shared" si="12"/>
        <v>8.3666564134112581E-2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56">
        <v>90255</v>
      </c>
      <c r="B103" s="53">
        <v>75066</v>
      </c>
      <c r="C103" s="11">
        <v>1211</v>
      </c>
      <c r="D103" s="51">
        <f t="shared" si="13"/>
        <v>1.6132470092984841E-2</v>
      </c>
      <c r="E103" s="11">
        <v>238</v>
      </c>
      <c r="F103" s="51">
        <f t="shared" si="13"/>
        <v>3.1705432552686969E-3</v>
      </c>
      <c r="G103" s="11">
        <v>45</v>
      </c>
      <c r="H103" s="51">
        <f t="shared" si="7"/>
        <v>5.9947246423147627E-4</v>
      </c>
      <c r="I103" s="11">
        <v>395</v>
      </c>
      <c r="J103" s="51">
        <f t="shared" si="8"/>
        <v>5.2620360749207366E-3</v>
      </c>
      <c r="K103" s="11">
        <v>17</v>
      </c>
      <c r="L103" s="51">
        <f t="shared" si="9"/>
        <v>2.2646737537633548E-4</v>
      </c>
      <c r="M103" s="11">
        <v>110</v>
      </c>
      <c r="N103" s="51">
        <f t="shared" si="10"/>
        <v>1.4653771347880532E-3</v>
      </c>
      <c r="O103" s="11">
        <v>88</v>
      </c>
      <c r="P103" s="51">
        <f t="shared" si="11"/>
        <v>1.1723017078304426E-3</v>
      </c>
      <c r="Q103" s="36">
        <v>72962</v>
      </c>
      <c r="R103" s="51">
        <f t="shared" si="12"/>
        <v>0.97197133189459939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56">
        <v>90260</v>
      </c>
      <c r="B104" s="53">
        <v>34924</v>
      </c>
      <c r="C104" s="11">
        <v>6496</v>
      </c>
      <c r="D104" s="51">
        <f t="shared" si="13"/>
        <v>0.18600389417019814</v>
      </c>
      <c r="E104" s="11">
        <v>2940</v>
      </c>
      <c r="F104" s="51">
        <f t="shared" si="13"/>
        <v>8.4182796930477602E-2</v>
      </c>
      <c r="G104" s="11">
        <v>100</v>
      </c>
      <c r="H104" s="51">
        <f t="shared" si="7"/>
        <v>2.8633604398121634E-3</v>
      </c>
      <c r="I104" s="11">
        <v>3780</v>
      </c>
      <c r="J104" s="51">
        <f t="shared" si="8"/>
        <v>0.10823502462489978</v>
      </c>
      <c r="K104" s="11">
        <v>331</v>
      </c>
      <c r="L104" s="51">
        <f t="shared" si="9"/>
        <v>9.4777230557782609E-3</v>
      </c>
      <c r="M104" s="11">
        <v>144</v>
      </c>
      <c r="N104" s="51">
        <f t="shared" si="10"/>
        <v>4.1232390333295153E-3</v>
      </c>
      <c r="O104" s="11">
        <v>768</v>
      </c>
      <c r="P104" s="51">
        <f t="shared" si="11"/>
        <v>2.1990608177757415E-2</v>
      </c>
      <c r="Q104" s="36">
        <v>20365</v>
      </c>
      <c r="R104" s="51">
        <f t="shared" si="12"/>
        <v>0.58312335356774714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56">
        <v>90262</v>
      </c>
      <c r="B105" s="53">
        <v>69745</v>
      </c>
      <c r="C105" s="11">
        <v>1539</v>
      </c>
      <c r="D105" s="51">
        <f t="shared" si="13"/>
        <v>2.2066097928166894E-2</v>
      </c>
      <c r="E105" s="11">
        <v>6725</v>
      </c>
      <c r="F105" s="51">
        <f t="shared" si="13"/>
        <v>9.6422682629579176E-2</v>
      </c>
      <c r="G105" s="11">
        <v>76</v>
      </c>
      <c r="H105" s="51">
        <f t="shared" si="7"/>
        <v>1.0896838483045379E-3</v>
      </c>
      <c r="I105" s="11">
        <v>388</v>
      </c>
      <c r="J105" s="51">
        <f t="shared" si="8"/>
        <v>5.5631228045021144E-3</v>
      </c>
      <c r="K105" s="11">
        <v>173</v>
      </c>
      <c r="L105" s="51">
        <f t="shared" si="9"/>
        <v>2.4804645494300665E-3</v>
      </c>
      <c r="M105" s="11">
        <v>167</v>
      </c>
      <c r="N105" s="51">
        <f t="shared" si="10"/>
        <v>2.3944368771954979E-3</v>
      </c>
      <c r="O105" s="11">
        <v>226</v>
      </c>
      <c r="P105" s="51">
        <f t="shared" si="11"/>
        <v>3.2403756541687576E-3</v>
      </c>
      <c r="Q105" s="36">
        <v>60451</v>
      </c>
      <c r="R105" s="51">
        <f t="shared" si="12"/>
        <v>0.86674313570865291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56">
        <v>90263</v>
      </c>
      <c r="B106" s="53">
        <v>1612</v>
      </c>
      <c r="C106" s="11">
        <v>1005</v>
      </c>
      <c r="D106" s="51">
        <f t="shared" si="13"/>
        <v>0.62344913151364767</v>
      </c>
      <c r="E106" s="11">
        <v>93</v>
      </c>
      <c r="F106" s="51">
        <f t="shared" si="13"/>
        <v>5.7692307692307696E-2</v>
      </c>
      <c r="G106" s="11">
        <v>2</v>
      </c>
      <c r="H106" s="51">
        <f t="shared" si="7"/>
        <v>1.2406947890818859E-3</v>
      </c>
      <c r="I106" s="11">
        <v>210</v>
      </c>
      <c r="J106" s="51">
        <f t="shared" si="8"/>
        <v>0.13027295285359802</v>
      </c>
      <c r="K106" s="11">
        <v>4</v>
      </c>
      <c r="L106" s="51">
        <f t="shared" si="9"/>
        <v>2.4813895781637717E-3</v>
      </c>
      <c r="M106" s="11">
        <v>1</v>
      </c>
      <c r="N106" s="51">
        <f t="shared" si="10"/>
        <v>6.2034739454094293E-4</v>
      </c>
      <c r="O106" s="11">
        <v>83</v>
      </c>
      <c r="P106" s="51">
        <f t="shared" si="11"/>
        <v>5.1488833746898263E-2</v>
      </c>
      <c r="Q106" s="36">
        <v>214</v>
      </c>
      <c r="R106" s="51">
        <f t="shared" si="12"/>
        <v>0.13275434243176179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56">
        <v>90265</v>
      </c>
      <c r="B107" s="53">
        <v>18116</v>
      </c>
      <c r="C107" s="11">
        <v>15337</v>
      </c>
      <c r="D107" s="51">
        <f t="shared" si="13"/>
        <v>0.84659969088098919</v>
      </c>
      <c r="E107" s="11">
        <v>301</v>
      </c>
      <c r="F107" s="51">
        <f t="shared" si="13"/>
        <v>1.6615146831530141E-2</v>
      </c>
      <c r="G107" s="11">
        <v>27</v>
      </c>
      <c r="H107" s="51">
        <f t="shared" si="7"/>
        <v>1.4903952307352617E-3</v>
      </c>
      <c r="I107" s="11">
        <v>627</v>
      </c>
      <c r="J107" s="51">
        <f t="shared" si="8"/>
        <v>3.4610289247074412E-2</v>
      </c>
      <c r="K107" s="11">
        <v>19</v>
      </c>
      <c r="L107" s="51">
        <f t="shared" si="9"/>
        <v>1.0487966438507397E-3</v>
      </c>
      <c r="M107" s="11">
        <v>28</v>
      </c>
      <c r="N107" s="51">
        <f t="shared" si="10"/>
        <v>1.5455950540958269E-3</v>
      </c>
      <c r="O107" s="11">
        <v>478</v>
      </c>
      <c r="P107" s="51">
        <f t="shared" si="11"/>
        <v>2.6385515566350187E-2</v>
      </c>
      <c r="Q107" s="36">
        <v>1299</v>
      </c>
      <c r="R107" s="51">
        <f t="shared" si="12"/>
        <v>7.1704570545374255E-2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56">
        <v>90266</v>
      </c>
      <c r="B108" s="53">
        <v>35135</v>
      </c>
      <c r="C108" s="11">
        <v>27873</v>
      </c>
      <c r="D108" s="51">
        <f t="shared" si="13"/>
        <v>0.7933115127365874</v>
      </c>
      <c r="E108" s="11">
        <v>282</v>
      </c>
      <c r="F108" s="51">
        <f t="shared" si="13"/>
        <v>8.0261847160950622E-3</v>
      </c>
      <c r="G108" s="11">
        <v>44</v>
      </c>
      <c r="H108" s="51">
        <f t="shared" si="7"/>
        <v>1.2523125088942651E-3</v>
      </c>
      <c r="I108" s="11">
        <v>2992</v>
      </c>
      <c r="J108" s="51">
        <f t="shared" si="8"/>
        <v>8.5157250604810025E-2</v>
      </c>
      <c r="K108" s="11">
        <v>44</v>
      </c>
      <c r="L108" s="51">
        <f t="shared" si="9"/>
        <v>1.2523125088942651E-3</v>
      </c>
      <c r="M108" s="11">
        <v>84</v>
      </c>
      <c r="N108" s="51">
        <f t="shared" si="10"/>
        <v>2.3907784260708696E-3</v>
      </c>
      <c r="O108" s="11">
        <v>1376</v>
      </c>
      <c r="P108" s="51">
        <f t="shared" si="11"/>
        <v>3.9163227550875195E-2</v>
      </c>
      <c r="Q108" s="36">
        <v>2440</v>
      </c>
      <c r="R108" s="51">
        <f t="shared" si="12"/>
        <v>6.9446420947772883E-2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56">
        <v>90270</v>
      </c>
      <c r="B109" s="53">
        <v>27372</v>
      </c>
      <c r="C109" s="11">
        <v>498</v>
      </c>
      <c r="D109" s="51">
        <f t="shared" si="13"/>
        <v>1.819377466023674E-2</v>
      </c>
      <c r="E109" s="11">
        <v>46</v>
      </c>
      <c r="F109" s="51">
        <f t="shared" si="13"/>
        <v>1.6805494666082127E-3</v>
      </c>
      <c r="G109" s="11">
        <v>24</v>
      </c>
      <c r="H109" s="51">
        <f t="shared" si="7"/>
        <v>8.7680841736080669E-4</v>
      </c>
      <c r="I109" s="11">
        <v>61</v>
      </c>
      <c r="J109" s="51">
        <f t="shared" si="8"/>
        <v>2.2285547274587167E-3</v>
      </c>
      <c r="K109" s="11">
        <v>14</v>
      </c>
      <c r="L109" s="51">
        <f t="shared" si="9"/>
        <v>5.114715767938039E-4</v>
      </c>
      <c r="M109" s="11">
        <v>28</v>
      </c>
      <c r="N109" s="51">
        <f t="shared" si="10"/>
        <v>1.0229431535876078E-3</v>
      </c>
      <c r="O109" s="11">
        <v>25</v>
      </c>
      <c r="P109" s="51">
        <f t="shared" si="11"/>
        <v>9.1334210141750692E-4</v>
      </c>
      <c r="Q109" s="36">
        <v>26676</v>
      </c>
      <c r="R109" s="51">
        <f t="shared" si="12"/>
        <v>0.97457255589653657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56">
        <v>90272</v>
      </c>
      <c r="B110" s="53">
        <v>22986</v>
      </c>
      <c r="C110" s="11">
        <v>19881</v>
      </c>
      <c r="D110" s="51">
        <f t="shared" si="13"/>
        <v>0.86491777603758813</v>
      </c>
      <c r="E110" s="11">
        <v>165</v>
      </c>
      <c r="F110" s="51">
        <f t="shared" si="13"/>
        <v>7.1782824327851734E-3</v>
      </c>
      <c r="G110" s="11">
        <v>20</v>
      </c>
      <c r="H110" s="51">
        <f t="shared" si="7"/>
        <v>8.7009484033759678E-4</v>
      </c>
      <c r="I110" s="11">
        <v>1215</v>
      </c>
      <c r="J110" s="51">
        <f t="shared" si="8"/>
        <v>5.2858261550509003E-2</v>
      </c>
      <c r="K110" s="11">
        <v>9</v>
      </c>
      <c r="L110" s="51">
        <f t="shared" si="9"/>
        <v>3.9154267815191856E-4</v>
      </c>
      <c r="M110" s="11">
        <v>61</v>
      </c>
      <c r="N110" s="51">
        <f t="shared" si="10"/>
        <v>2.6537892630296702E-3</v>
      </c>
      <c r="O110" s="11">
        <v>596</v>
      </c>
      <c r="P110" s="51">
        <f t="shared" si="11"/>
        <v>2.5928826242060384E-2</v>
      </c>
      <c r="Q110" s="36">
        <v>1039</v>
      </c>
      <c r="R110" s="51">
        <f t="shared" si="12"/>
        <v>4.5201426955538151E-2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56">
        <v>90274</v>
      </c>
      <c r="B111" s="53">
        <v>25209</v>
      </c>
      <c r="C111" s="11">
        <v>17523</v>
      </c>
      <c r="D111" s="51">
        <f t="shared" si="13"/>
        <v>0.69510888968225637</v>
      </c>
      <c r="E111" s="11">
        <v>335</v>
      </c>
      <c r="F111" s="51">
        <f t="shared" si="13"/>
        <v>1.3288904756237851E-2</v>
      </c>
      <c r="G111" s="11">
        <v>26</v>
      </c>
      <c r="H111" s="51">
        <f t="shared" si="7"/>
        <v>1.031377682573684E-3</v>
      </c>
      <c r="I111" s="11">
        <v>4983</v>
      </c>
      <c r="J111" s="51">
        <f t="shared" si="8"/>
        <v>0.1976674997024872</v>
      </c>
      <c r="K111" s="11">
        <v>20</v>
      </c>
      <c r="L111" s="51">
        <f t="shared" si="9"/>
        <v>7.9336744813360304E-4</v>
      </c>
      <c r="M111" s="11">
        <v>47</v>
      </c>
      <c r="N111" s="51">
        <f t="shared" si="10"/>
        <v>1.8644135031139672E-3</v>
      </c>
      <c r="O111" s="11">
        <v>842</v>
      </c>
      <c r="P111" s="51">
        <f t="shared" si="11"/>
        <v>3.3400769566424689E-2</v>
      </c>
      <c r="Q111" s="36">
        <v>1433</v>
      </c>
      <c r="R111" s="51">
        <f t="shared" si="12"/>
        <v>5.6844777658772661E-2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56">
        <v>90275</v>
      </c>
      <c r="B112" s="53">
        <v>41804</v>
      </c>
      <c r="C112" s="11">
        <v>23424</v>
      </c>
      <c r="D112" s="51">
        <f t="shared" si="13"/>
        <v>0.56032915510477466</v>
      </c>
      <c r="E112" s="11">
        <v>988</v>
      </c>
      <c r="F112" s="51">
        <f t="shared" si="13"/>
        <v>2.3634101999808629E-2</v>
      </c>
      <c r="G112" s="11">
        <v>54</v>
      </c>
      <c r="H112" s="51">
        <f t="shared" si="7"/>
        <v>1.2917424169935892E-3</v>
      </c>
      <c r="I112" s="11">
        <v>12047</v>
      </c>
      <c r="J112" s="51">
        <f t="shared" si="8"/>
        <v>0.28817816476892161</v>
      </c>
      <c r="K112" s="11">
        <v>39</v>
      </c>
      <c r="L112" s="51">
        <f t="shared" si="9"/>
        <v>9.3292507893981435E-4</v>
      </c>
      <c r="M112" s="11">
        <v>92</v>
      </c>
      <c r="N112" s="51">
        <f t="shared" si="10"/>
        <v>2.2007463400631516E-3</v>
      </c>
      <c r="O112" s="11">
        <v>1598</v>
      </c>
      <c r="P112" s="51">
        <f t="shared" si="11"/>
        <v>3.8226007080662136E-2</v>
      </c>
      <c r="Q112" s="36">
        <v>3562</v>
      </c>
      <c r="R112" s="51">
        <f t="shared" si="12"/>
        <v>8.5207157209836376E-2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56">
        <v>90277</v>
      </c>
      <c r="B113" s="53">
        <v>35293</v>
      </c>
      <c r="C113" s="11">
        <v>25424</v>
      </c>
      <c r="D113" s="51">
        <f t="shared" si="13"/>
        <v>0.72036947836681497</v>
      </c>
      <c r="E113" s="11">
        <v>696</v>
      </c>
      <c r="F113" s="51">
        <f t="shared" si="13"/>
        <v>1.972062448644207E-2</v>
      </c>
      <c r="G113" s="11">
        <v>79</v>
      </c>
      <c r="H113" s="51">
        <f t="shared" si="7"/>
        <v>2.2384042161335111E-3</v>
      </c>
      <c r="I113" s="11">
        <v>3491</v>
      </c>
      <c r="J113" s="51">
        <f t="shared" si="8"/>
        <v>9.8914798968634005E-2</v>
      </c>
      <c r="K113" s="11">
        <v>57</v>
      </c>
      <c r="L113" s="51">
        <f t="shared" si="9"/>
        <v>1.615051143286204E-3</v>
      </c>
      <c r="M113" s="11">
        <v>157</v>
      </c>
      <c r="N113" s="51">
        <f t="shared" si="10"/>
        <v>4.4484742016830531E-3</v>
      </c>
      <c r="O113" s="11">
        <v>1271</v>
      </c>
      <c r="P113" s="51">
        <f t="shared" si="11"/>
        <v>3.6012807072223957E-2</v>
      </c>
      <c r="Q113" s="36">
        <v>4118</v>
      </c>
      <c r="R113" s="51">
        <f t="shared" si="12"/>
        <v>0.11668036154478226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56">
        <v>90278</v>
      </c>
      <c r="B114" s="53">
        <v>40071</v>
      </c>
      <c r="C114" s="11">
        <v>24305</v>
      </c>
      <c r="D114" s="51">
        <f t="shared" si="13"/>
        <v>0.60654837663147909</v>
      </c>
      <c r="E114" s="11">
        <v>1220</v>
      </c>
      <c r="F114" s="51">
        <f t="shared" si="13"/>
        <v>3.0445958423797759E-2</v>
      </c>
      <c r="G114" s="11">
        <v>101</v>
      </c>
      <c r="H114" s="51">
        <f t="shared" si="7"/>
        <v>2.5205260662324374E-3</v>
      </c>
      <c r="I114" s="11">
        <v>5326</v>
      </c>
      <c r="J114" s="51">
        <f t="shared" si="8"/>
        <v>0.13291407751241546</v>
      </c>
      <c r="K114" s="11">
        <v>130</v>
      </c>
      <c r="L114" s="51">
        <f t="shared" si="9"/>
        <v>3.2442414713882857E-3</v>
      </c>
      <c r="M114" s="11">
        <v>159</v>
      </c>
      <c r="N114" s="51">
        <f t="shared" si="10"/>
        <v>3.9679568765441341E-3</v>
      </c>
      <c r="O114" s="11">
        <v>1826</v>
      </c>
      <c r="P114" s="51">
        <f t="shared" si="11"/>
        <v>4.5569114821192386E-2</v>
      </c>
      <c r="Q114" s="36">
        <v>7004</v>
      </c>
      <c r="R114" s="51">
        <f t="shared" si="12"/>
        <v>0.17478974819695042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56">
        <v>90280</v>
      </c>
      <c r="B115" s="53">
        <v>94396</v>
      </c>
      <c r="C115" s="11">
        <v>3233</v>
      </c>
      <c r="D115" s="51">
        <f t="shared" si="13"/>
        <v>3.4249332598838937E-2</v>
      </c>
      <c r="E115" s="11">
        <v>585</v>
      </c>
      <c r="F115" s="51">
        <f t="shared" si="13"/>
        <v>6.1972964956142212E-3</v>
      </c>
      <c r="G115" s="11">
        <v>110</v>
      </c>
      <c r="H115" s="51">
        <f t="shared" si="7"/>
        <v>1.1653036145599389E-3</v>
      </c>
      <c r="I115" s="11">
        <v>647</v>
      </c>
      <c r="J115" s="51">
        <f t="shared" si="8"/>
        <v>6.8541039874570955E-3</v>
      </c>
      <c r="K115" s="11">
        <v>69</v>
      </c>
      <c r="L115" s="51">
        <f t="shared" si="9"/>
        <v>7.309631764057799E-4</v>
      </c>
      <c r="M115" s="11">
        <v>147</v>
      </c>
      <c r="N115" s="51">
        <f t="shared" si="10"/>
        <v>1.5572693758210093E-3</v>
      </c>
      <c r="O115" s="11">
        <v>163</v>
      </c>
      <c r="P115" s="51">
        <f t="shared" si="11"/>
        <v>1.7267680833933641E-3</v>
      </c>
      <c r="Q115" s="36">
        <v>89442</v>
      </c>
      <c r="R115" s="51">
        <f t="shared" si="12"/>
        <v>0.94751896266790969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56">
        <v>90290</v>
      </c>
      <c r="B116" s="53">
        <v>6368</v>
      </c>
      <c r="C116" s="11">
        <v>5455</v>
      </c>
      <c r="D116" s="51">
        <f t="shared" si="13"/>
        <v>0.85662688442211055</v>
      </c>
      <c r="E116" s="11">
        <v>80</v>
      </c>
      <c r="F116" s="51">
        <f t="shared" si="13"/>
        <v>1.2562814070351759E-2</v>
      </c>
      <c r="G116" s="11">
        <v>20</v>
      </c>
      <c r="H116" s="51">
        <f t="shared" si="7"/>
        <v>3.1407035175879399E-3</v>
      </c>
      <c r="I116" s="11">
        <v>196</v>
      </c>
      <c r="J116" s="51">
        <f t="shared" si="8"/>
        <v>3.077889447236181E-2</v>
      </c>
      <c r="K116" s="11">
        <v>1</v>
      </c>
      <c r="L116" s="51">
        <f t="shared" si="9"/>
        <v>1.5703517587939699E-4</v>
      </c>
      <c r="M116" s="11">
        <v>23</v>
      </c>
      <c r="N116" s="51">
        <f t="shared" si="10"/>
        <v>3.6118090452261307E-3</v>
      </c>
      <c r="O116" s="11">
        <v>181</v>
      </c>
      <c r="P116" s="51">
        <f t="shared" si="11"/>
        <v>2.8423366834170856E-2</v>
      </c>
      <c r="Q116" s="36">
        <v>412</v>
      </c>
      <c r="R116" s="51">
        <f t="shared" si="12"/>
        <v>6.469849246231156E-2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56">
        <v>90291</v>
      </c>
      <c r="B117" s="53">
        <v>28341</v>
      </c>
      <c r="C117" s="11">
        <v>18885</v>
      </c>
      <c r="D117" s="51">
        <f t="shared" si="13"/>
        <v>0.66634910553614901</v>
      </c>
      <c r="E117" s="11">
        <v>1415</v>
      </c>
      <c r="F117" s="51">
        <f t="shared" si="13"/>
        <v>4.9927666631382095E-2</v>
      </c>
      <c r="G117" s="11">
        <v>93</v>
      </c>
      <c r="H117" s="51">
        <f t="shared" si="7"/>
        <v>3.2814650153487881E-3</v>
      </c>
      <c r="I117" s="11">
        <v>1214</v>
      </c>
      <c r="J117" s="51">
        <f t="shared" si="8"/>
        <v>4.2835468049821815E-2</v>
      </c>
      <c r="K117" s="11">
        <v>45</v>
      </c>
      <c r="L117" s="51">
        <f t="shared" si="9"/>
        <v>1.5878056525881232E-3</v>
      </c>
      <c r="M117" s="11">
        <v>115</v>
      </c>
      <c r="N117" s="51">
        <f t="shared" si="10"/>
        <v>4.0577255566140924E-3</v>
      </c>
      <c r="O117" s="11">
        <v>906</v>
      </c>
      <c r="P117" s="51">
        <f t="shared" si="11"/>
        <v>3.1967820472107548E-2</v>
      </c>
      <c r="Q117" s="36">
        <v>5668</v>
      </c>
      <c r="R117" s="51">
        <f t="shared" si="12"/>
        <v>0.1999929430859885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56">
        <v>90292</v>
      </c>
      <c r="B118" s="53">
        <v>21576</v>
      </c>
      <c r="C118" s="11">
        <v>15917</v>
      </c>
      <c r="D118" s="51">
        <f t="shared" si="13"/>
        <v>0.73771783463107155</v>
      </c>
      <c r="E118" s="11">
        <v>1028</v>
      </c>
      <c r="F118" s="51">
        <f t="shared" si="13"/>
        <v>4.7645532072673344E-2</v>
      </c>
      <c r="G118" s="11">
        <v>28</v>
      </c>
      <c r="H118" s="51">
        <f t="shared" si="7"/>
        <v>1.2977382276603633E-3</v>
      </c>
      <c r="I118" s="11">
        <v>1969</v>
      </c>
      <c r="J118" s="51">
        <f t="shared" si="8"/>
        <v>9.1258806080830548E-2</v>
      </c>
      <c r="K118" s="11">
        <v>30</v>
      </c>
      <c r="L118" s="51">
        <f t="shared" si="9"/>
        <v>1.3904338153503894E-3</v>
      </c>
      <c r="M118" s="11">
        <v>70</v>
      </c>
      <c r="N118" s="51">
        <f t="shared" si="10"/>
        <v>3.2443455691509083E-3</v>
      </c>
      <c r="O118" s="11">
        <v>765</v>
      </c>
      <c r="P118" s="51">
        <f t="shared" si="11"/>
        <v>3.5456062291434928E-2</v>
      </c>
      <c r="Q118" s="36">
        <v>1769</v>
      </c>
      <c r="R118" s="51">
        <f t="shared" si="12"/>
        <v>8.1989247311827954E-2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56">
        <v>90293</v>
      </c>
      <c r="B119" s="53">
        <v>12132</v>
      </c>
      <c r="C119" s="11">
        <v>8396</v>
      </c>
      <c r="D119" s="51">
        <f t="shared" si="13"/>
        <v>0.6920540718760303</v>
      </c>
      <c r="E119" s="11">
        <v>675</v>
      </c>
      <c r="F119" s="51">
        <f t="shared" si="13"/>
        <v>5.5637982195845696E-2</v>
      </c>
      <c r="G119" s="11">
        <v>23</v>
      </c>
      <c r="H119" s="51">
        <f t="shared" si="7"/>
        <v>1.8958127266732608E-3</v>
      </c>
      <c r="I119" s="11">
        <v>1196</v>
      </c>
      <c r="J119" s="51">
        <f t="shared" si="8"/>
        <v>9.8582261787009559E-2</v>
      </c>
      <c r="K119" s="11">
        <v>19</v>
      </c>
      <c r="L119" s="51">
        <f t="shared" si="9"/>
        <v>1.5661061655126937E-3</v>
      </c>
      <c r="M119" s="11">
        <v>40</v>
      </c>
      <c r="N119" s="51">
        <f t="shared" si="10"/>
        <v>3.2970656116056711E-3</v>
      </c>
      <c r="O119" s="11">
        <v>499</v>
      </c>
      <c r="P119" s="51">
        <f t="shared" si="11"/>
        <v>4.1130893504780747E-2</v>
      </c>
      <c r="Q119" s="36">
        <v>1284</v>
      </c>
      <c r="R119" s="51">
        <f t="shared" si="12"/>
        <v>0.10583580613254204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56">
        <v>90301</v>
      </c>
      <c r="B120" s="53">
        <v>36568</v>
      </c>
      <c r="C120" s="11">
        <v>1177</v>
      </c>
      <c r="D120" s="51">
        <f t="shared" si="13"/>
        <v>3.2186611244804202E-2</v>
      </c>
      <c r="E120" s="11">
        <v>11510</v>
      </c>
      <c r="F120" s="51">
        <f t="shared" si="13"/>
        <v>0.31475607088164514</v>
      </c>
      <c r="G120" s="11">
        <v>76</v>
      </c>
      <c r="H120" s="51">
        <f t="shared" si="7"/>
        <v>2.078319842485233E-3</v>
      </c>
      <c r="I120" s="11">
        <v>686</v>
      </c>
      <c r="J120" s="51">
        <f t="shared" si="8"/>
        <v>1.8759571209800919E-2</v>
      </c>
      <c r="K120" s="11">
        <v>44</v>
      </c>
      <c r="L120" s="51">
        <f t="shared" si="9"/>
        <v>1.2032378035440822E-3</v>
      </c>
      <c r="M120" s="11">
        <v>92</v>
      </c>
      <c r="N120" s="51">
        <f t="shared" si="10"/>
        <v>2.5158608619558083E-3</v>
      </c>
      <c r="O120" s="11">
        <v>430</v>
      </c>
      <c r="P120" s="51">
        <f t="shared" si="11"/>
        <v>1.1758914898271713E-2</v>
      </c>
      <c r="Q120" s="36">
        <v>22553</v>
      </c>
      <c r="R120" s="51">
        <f t="shared" si="12"/>
        <v>0.61674141325749288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56">
        <v>90302</v>
      </c>
      <c r="B121" s="53">
        <v>29415</v>
      </c>
      <c r="C121" s="11">
        <v>1266</v>
      </c>
      <c r="D121" s="51">
        <f t="shared" si="13"/>
        <v>4.3039265680775117E-2</v>
      </c>
      <c r="E121" s="11">
        <v>14297</v>
      </c>
      <c r="F121" s="51">
        <f t="shared" si="13"/>
        <v>0.48604453510113887</v>
      </c>
      <c r="G121" s="11">
        <v>67</v>
      </c>
      <c r="H121" s="51">
        <f t="shared" si="7"/>
        <v>2.2777494475607683E-3</v>
      </c>
      <c r="I121" s="11">
        <v>345</v>
      </c>
      <c r="J121" s="51">
        <f t="shared" si="8"/>
        <v>1.1728709841917389E-2</v>
      </c>
      <c r="K121" s="11">
        <v>65</v>
      </c>
      <c r="L121" s="51">
        <f t="shared" si="9"/>
        <v>2.2097569267380589E-3</v>
      </c>
      <c r="M121" s="11">
        <v>105</v>
      </c>
      <c r="N121" s="51">
        <f t="shared" si="10"/>
        <v>3.5696073431922487E-3</v>
      </c>
      <c r="O121" s="11">
        <v>655</v>
      </c>
      <c r="P121" s="51">
        <f t="shared" si="11"/>
        <v>2.2267550569437362E-2</v>
      </c>
      <c r="Q121" s="36">
        <v>12615</v>
      </c>
      <c r="R121" s="51">
        <f t="shared" si="12"/>
        <v>0.42886282508924017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56">
        <v>90303</v>
      </c>
      <c r="B122" s="53">
        <v>26176</v>
      </c>
      <c r="C122" s="11">
        <v>351</v>
      </c>
      <c r="D122" s="51">
        <f t="shared" si="13"/>
        <v>1.3409229828850856E-2</v>
      </c>
      <c r="E122" s="11">
        <v>8891</v>
      </c>
      <c r="F122" s="51">
        <f t="shared" si="13"/>
        <v>0.33966228606356969</v>
      </c>
      <c r="G122" s="11">
        <v>41</v>
      </c>
      <c r="H122" s="51">
        <f t="shared" si="7"/>
        <v>1.5663202933985331E-3</v>
      </c>
      <c r="I122" s="11">
        <v>150</v>
      </c>
      <c r="J122" s="51">
        <f t="shared" si="8"/>
        <v>5.7304400977995114E-3</v>
      </c>
      <c r="K122" s="11">
        <v>171</v>
      </c>
      <c r="L122" s="51">
        <f t="shared" si="9"/>
        <v>6.5327017114914423E-3</v>
      </c>
      <c r="M122" s="11">
        <v>78</v>
      </c>
      <c r="N122" s="51">
        <f t="shared" si="10"/>
        <v>2.9798288508557456E-3</v>
      </c>
      <c r="O122" s="11">
        <v>298</v>
      </c>
      <c r="P122" s="51">
        <f t="shared" si="11"/>
        <v>1.1384474327628362E-2</v>
      </c>
      <c r="Q122" s="36">
        <v>16196</v>
      </c>
      <c r="R122" s="51">
        <f t="shared" si="12"/>
        <v>0.61873471882640585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56">
        <v>90304</v>
      </c>
      <c r="B123" s="53">
        <v>28210</v>
      </c>
      <c r="C123" s="11">
        <v>830</v>
      </c>
      <c r="D123" s="51">
        <f t="shared" si="13"/>
        <v>2.9422190712513292E-2</v>
      </c>
      <c r="E123" s="11">
        <v>1116</v>
      </c>
      <c r="F123" s="51">
        <f t="shared" si="13"/>
        <v>3.9560439560439559E-2</v>
      </c>
      <c r="G123" s="11">
        <v>37</v>
      </c>
      <c r="H123" s="51">
        <f t="shared" si="7"/>
        <v>1.3115916341722793E-3</v>
      </c>
      <c r="I123" s="11">
        <v>314</v>
      </c>
      <c r="J123" s="51">
        <f t="shared" si="8"/>
        <v>1.1130804679191777E-2</v>
      </c>
      <c r="K123" s="11">
        <v>236</v>
      </c>
      <c r="L123" s="51">
        <f t="shared" si="9"/>
        <v>8.3658277206664303E-3</v>
      </c>
      <c r="M123" s="11">
        <v>53</v>
      </c>
      <c r="N123" s="51">
        <f t="shared" si="10"/>
        <v>1.8787663948954272E-3</v>
      </c>
      <c r="O123" s="11">
        <v>124</v>
      </c>
      <c r="P123" s="51">
        <f t="shared" si="11"/>
        <v>4.3956043956043956E-3</v>
      </c>
      <c r="Q123" s="36">
        <v>25500</v>
      </c>
      <c r="R123" s="51">
        <f t="shared" si="12"/>
        <v>0.90393477490251684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56">
        <v>90305</v>
      </c>
      <c r="B124" s="53">
        <v>14853</v>
      </c>
      <c r="C124" s="11">
        <v>295</v>
      </c>
      <c r="D124" s="51">
        <f t="shared" si="13"/>
        <v>1.9861307479970378E-2</v>
      </c>
      <c r="E124" s="11">
        <v>12247</v>
      </c>
      <c r="F124" s="51">
        <f t="shared" si="13"/>
        <v>0.82454722951592274</v>
      </c>
      <c r="G124" s="11">
        <v>32</v>
      </c>
      <c r="H124" s="51">
        <f t="shared" si="7"/>
        <v>2.1544469130815322E-3</v>
      </c>
      <c r="I124" s="11">
        <v>108</v>
      </c>
      <c r="J124" s="51">
        <f t="shared" si="8"/>
        <v>7.2712583316501718E-3</v>
      </c>
      <c r="K124" s="11">
        <v>25</v>
      </c>
      <c r="L124" s="51">
        <f t="shared" si="9"/>
        <v>1.6831616508449472E-3</v>
      </c>
      <c r="M124" s="11">
        <v>61</v>
      </c>
      <c r="N124" s="51">
        <f t="shared" si="10"/>
        <v>4.1069144280616709E-3</v>
      </c>
      <c r="O124" s="11">
        <v>360</v>
      </c>
      <c r="P124" s="51">
        <f t="shared" si="11"/>
        <v>2.4237527772167238E-2</v>
      </c>
      <c r="Q124" s="36">
        <v>1725</v>
      </c>
      <c r="R124" s="51">
        <f t="shared" si="12"/>
        <v>0.11613815390830136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56">
        <v>90401</v>
      </c>
      <c r="B125" s="53">
        <v>6722</v>
      </c>
      <c r="C125" s="11">
        <v>4681</v>
      </c>
      <c r="D125" s="51">
        <f t="shared" si="13"/>
        <v>0.6963701279381137</v>
      </c>
      <c r="E125" s="11">
        <v>362</v>
      </c>
      <c r="F125" s="51">
        <f t="shared" si="13"/>
        <v>5.3853019934543292E-2</v>
      </c>
      <c r="G125" s="11">
        <v>19</v>
      </c>
      <c r="H125" s="51">
        <f t="shared" si="7"/>
        <v>2.8265397203213328E-3</v>
      </c>
      <c r="I125" s="11">
        <v>696</v>
      </c>
      <c r="J125" s="51">
        <f t="shared" si="8"/>
        <v>0.10354061291282357</v>
      </c>
      <c r="K125" s="11">
        <v>6</v>
      </c>
      <c r="L125" s="51">
        <f t="shared" si="9"/>
        <v>8.9259149062778935E-4</v>
      </c>
      <c r="M125" s="11">
        <v>30</v>
      </c>
      <c r="N125" s="51">
        <f t="shared" si="10"/>
        <v>4.4629574531389465E-3</v>
      </c>
      <c r="O125" s="11">
        <v>255</v>
      </c>
      <c r="P125" s="51">
        <f t="shared" si="11"/>
        <v>3.7935138351681046E-2</v>
      </c>
      <c r="Q125" s="36">
        <v>673</v>
      </c>
      <c r="R125" s="51">
        <f t="shared" si="12"/>
        <v>0.10011901219875037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56">
        <v>90402</v>
      </c>
      <c r="B126" s="53">
        <v>12250</v>
      </c>
      <c r="C126" s="11">
        <v>10348</v>
      </c>
      <c r="D126" s="51">
        <f t="shared" si="13"/>
        <v>0.84473469387755107</v>
      </c>
      <c r="E126" s="11">
        <v>118</v>
      </c>
      <c r="F126" s="51">
        <f t="shared" si="13"/>
        <v>9.6326530612244905E-3</v>
      </c>
      <c r="G126" s="11">
        <v>9</v>
      </c>
      <c r="H126" s="51">
        <f t="shared" si="7"/>
        <v>7.3469387755102037E-4</v>
      </c>
      <c r="I126" s="11">
        <v>841</v>
      </c>
      <c r="J126" s="51">
        <f t="shared" si="8"/>
        <v>6.8653061224489789E-2</v>
      </c>
      <c r="K126" s="11">
        <v>14</v>
      </c>
      <c r="L126" s="51">
        <f t="shared" si="9"/>
        <v>1.1428571428571429E-3</v>
      </c>
      <c r="M126" s="11">
        <v>27</v>
      </c>
      <c r="N126" s="51">
        <f t="shared" si="10"/>
        <v>2.2040816326530611E-3</v>
      </c>
      <c r="O126" s="11">
        <v>345</v>
      </c>
      <c r="P126" s="51">
        <f t="shared" si="11"/>
        <v>2.816326530612245E-2</v>
      </c>
      <c r="Q126" s="36">
        <v>548</v>
      </c>
      <c r="R126" s="51">
        <f t="shared" si="12"/>
        <v>4.4734693877551017E-2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56">
        <v>90403</v>
      </c>
      <c r="B127" s="53">
        <v>24525</v>
      </c>
      <c r="C127" s="11">
        <v>19214</v>
      </c>
      <c r="D127" s="51">
        <f t="shared" si="13"/>
        <v>0.78344546381243629</v>
      </c>
      <c r="E127" s="11">
        <v>440</v>
      </c>
      <c r="F127" s="51">
        <f t="shared" si="13"/>
        <v>1.7940876656472985E-2</v>
      </c>
      <c r="G127" s="11">
        <v>28</v>
      </c>
      <c r="H127" s="51">
        <f t="shared" si="7"/>
        <v>1.1416921508664627E-3</v>
      </c>
      <c r="I127" s="11">
        <v>2044</v>
      </c>
      <c r="J127" s="51">
        <f t="shared" si="8"/>
        <v>8.3343527013251789E-2</v>
      </c>
      <c r="K127" s="11">
        <v>20</v>
      </c>
      <c r="L127" s="51">
        <f t="shared" si="9"/>
        <v>8.1549439347604487E-4</v>
      </c>
      <c r="M127" s="11">
        <v>96</v>
      </c>
      <c r="N127" s="51">
        <f t="shared" si="10"/>
        <v>3.9143730886850156E-3</v>
      </c>
      <c r="O127" s="11">
        <v>893</v>
      </c>
      <c r="P127" s="51">
        <f t="shared" si="11"/>
        <v>3.6411824668705406E-2</v>
      </c>
      <c r="Q127" s="36">
        <v>1790</v>
      </c>
      <c r="R127" s="51">
        <f t="shared" si="12"/>
        <v>7.2986748216106012E-2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56">
        <v>90404</v>
      </c>
      <c r="B128" s="53">
        <v>21360</v>
      </c>
      <c r="C128" s="11">
        <v>11216</v>
      </c>
      <c r="D128" s="51">
        <f t="shared" si="13"/>
        <v>0.52509363295880152</v>
      </c>
      <c r="E128" s="11">
        <v>1608</v>
      </c>
      <c r="F128" s="51">
        <f t="shared" si="13"/>
        <v>7.528089887640449E-2</v>
      </c>
      <c r="G128" s="11">
        <v>48</v>
      </c>
      <c r="H128" s="51">
        <f t="shared" si="7"/>
        <v>2.2471910112359553E-3</v>
      </c>
      <c r="I128" s="11">
        <v>2265</v>
      </c>
      <c r="J128" s="51">
        <f t="shared" si="8"/>
        <v>0.10603932584269662</v>
      </c>
      <c r="K128" s="11">
        <v>39</v>
      </c>
      <c r="L128" s="51">
        <f t="shared" si="9"/>
        <v>1.8258426966292136E-3</v>
      </c>
      <c r="M128" s="11">
        <v>69</v>
      </c>
      <c r="N128" s="51">
        <f t="shared" si="10"/>
        <v>3.2303370786516852E-3</v>
      </c>
      <c r="O128" s="11">
        <v>781</v>
      </c>
      <c r="P128" s="51">
        <f t="shared" si="11"/>
        <v>3.6563670411985022E-2</v>
      </c>
      <c r="Q128" s="36">
        <v>5334</v>
      </c>
      <c r="R128" s="51">
        <f t="shared" si="12"/>
        <v>0.24971910112359549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56">
        <v>90405</v>
      </c>
      <c r="B129" s="53">
        <v>27186</v>
      </c>
      <c r="C129" s="11">
        <v>19482</v>
      </c>
      <c r="D129" s="51">
        <f t="shared" si="13"/>
        <v>0.71661884793643782</v>
      </c>
      <c r="E129" s="11">
        <v>852</v>
      </c>
      <c r="F129" s="51">
        <f t="shared" si="13"/>
        <v>3.1339660119178991E-2</v>
      </c>
      <c r="G129" s="11">
        <v>72</v>
      </c>
      <c r="H129" s="51">
        <f t="shared" si="7"/>
        <v>2.6484219819024497E-3</v>
      </c>
      <c r="I129" s="11">
        <v>2223</v>
      </c>
      <c r="J129" s="51">
        <f t="shared" si="8"/>
        <v>8.1770028691238131E-2</v>
      </c>
      <c r="K129" s="11">
        <v>39</v>
      </c>
      <c r="L129" s="51">
        <f t="shared" si="9"/>
        <v>1.4345619068638269E-3</v>
      </c>
      <c r="M129" s="11">
        <v>96</v>
      </c>
      <c r="N129" s="51">
        <f t="shared" si="10"/>
        <v>3.5312293092032666E-3</v>
      </c>
      <c r="O129" s="11">
        <v>954</v>
      </c>
      <c r="P129" s="51">
        <f t="shared" si="11"/>
        <v>3.5091591260207458E-2</v>
      </c>
      <c r="Q129" s="36">
        <v>3468</v>
      </c>
      <c r="R129" s="51">
        <f t="shared" si="12"/>
        <v>0.12756565879496801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56">
        <v>90501</v>
      </c>
      <c r="B130" s="53">
        <v>43180</v>
      </c>
      <c r="C130" s="11">
        <v>11107</v>
      </c>
      <c r="D130" s="51">
        <f t="shared" si="13"/>
        <v>0.25722556739231128</v>
      </c>
      <c r="E130" s="11">
        <v>2165</v>
      </c>
      <c r="F130" s="51">
        <f t="shared" si="13"/>
        <v>5.0138953219082912E-2</v>
      </c>
      <c r="G130" s="11">
        <v>92</v>
      </c>
      <c r="H130" s="51">
        <f t="shared" si="7"/>
        <v>2.1306160259379342E-3</v>
      </c>
      <c r="I130" s="11">
        <v>10075</v>
      </c>
      <c r="J130" s="51">
        <f t="shared" si="8"/>
        <v>0.23332561371005095</v>
      </c>
      <c r="K130" s="11">
        <v>281</v>
      </c>
      <c r="L130" s="51">
        <f t="shared" si="9"/>
        <v>6.5076424270495599E-3</v>
      </c>
      <c r="M130" s="11">
        <v>130</v>
      </c>
      <c r="N130" s="51">
        <f t="shared" si="10"/>
        <v>3.0106530801296896E-3</v>
      </c>
      <c r="O130" s="11">
        <v>1155</v>
      </c>
      <c r="P130" s="51">
        <f t="shared" si="11"/>
        <v>2.6748494673459935E-2</v>
      </c>
      <c r="Q130" s="36">
        <v>18175</v>
      </c>
      <c r="R130" s="51">
        <f t="shared" si="12"/>
        <v>0.42091245947197775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56">
        <v>90502</v>
      </c>
      <c r="B131" s="53">
        <v>18010</v>
      </c>
      <c r="C131" s="11">
        <v>3547</v>
      </c>
      <c r="D131" s="51">
        <f t="shared" si="13"/>
        <v>0.19694614103275959</v>
      </c>
      <c r="E131" s="11">
        <v>1227</v>
      </c>
      <c r="F131" s="51">
        <f t="shared" si="13"/>
        <v>6.8128817323709054E-2</v>
      </c>
      <c r="G131" s="11">
        <v>69</v>
      </c>
      <c r="H131" s="51">
        <f t="shared" si="7"/>
        <v>3.8312048861743474E-3</v>
      </c>
      <c r="I131" s="11">
        <v>5922</v>
      </c>
      <c r="J131" s="51">
        <f t="shared" si="8"/>
        <v>0.32881732370905054</v>
      </c>
      <c r="K131" s="11">
        <v>244</v>
      </c>
      <c r="L131" s="51">
        <f t="shared" si="9"/>
        <v>1.3548028872848417E-2</v>
      </c>
      <c r="M131" s="11">
        <v>81</v>
      </c>
      <c r="N131" s="51">
        <f t="shared" si="10"/>
        <v>4.4975013881177126E-3</v>
      </c>
      <c r="O131" s="11">
        <v>479</v>
      </c>
      <c r="P131" s="51">
        <f t="shared" si="11"/>
        <v>2.6596335369239311E-2</v>
      </c>
      <c r="Q131" s="36">
        <v>6441</v>
      </c>
      <c r="R131" s="51">
        <f t="shared" si="12"/>
        <v>0.35763464741810108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56">
        <v>90503</v>
      </c>
      <c r="B132" s="53">
        <v>44383</v>
      </c>
      <c r="C132" s="11">
        <v>18291</v>
      </c>
      <c r="D132" s="51">
        <f t="shared" si="13"/>
        <v>0.41211725210102967</v>
      </c>
      <c r="E132" s="11">
        <v>1072</v>
      </c>
      <c r="F132" s="51">
        <f t="shared" si="13"/>
        <v>2.4153392064529211E-2</v>
      </c>
      <c r="G132" s="11">
        <v>88</v>
      </c>
      <c r="H132" s="51">
        <f t="shared" si="7"/>
        <v>1.9827411396255322E-3</v>
      </c>
      <c r="I132" s="11">
        <v>17857</v>
      </c>
      <c r="J132" s="51">
        <f t="shared" si="8"/>
        <v>0.40233873329878556</v>
      </c>
      <c r="K132" s="11">
        <v>95</v>
      </c>
      <c r="L132" s="51">
        <f t="shared" si="9"/>
        <v>2.1404591848230179E-3</v>
      </c>
      <c r="M132" s="11">
        <v>196</v>
      </c>
      <c r="N132" s="51">
        <f t="shared" si="10"/>
        <v>4.4161052655295949E-3</v>
      </c>
      <c r="O132" s="11">
        <v>1662</v>
      </c>
      <c r="P132" s="51">
        <f t="shared" si="11"/>
        <v>3.7446770159745846E-2</v>
      </c>
      <c r="Q132" s="36">
        <v>5122</v>
      </c>
      <c r="R132" s="51">
        <f t="shared" si="12"/>
        <v>0.11540454678593155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56">
        <v>90504</v>
      </c>
      <c r="B133" s="53">
        <v>32102</v>
      </c>
      <c r="C133" s="11">
        <v>9946</v>
      </c>
      <c r="D133" s="51">
        <f t="shared" si="13"/>
        <v>0.30982493302597969</v>
      </c>
      <c r="E133" s="11">
        <v>1173</v>
      </c>
      <c r="F133" s="51">
        <f t="shared" si="13"/>
        <v>3.6539779452993582E-2</v>
      </c>
      <c r="G133" s="11">
        <v>71</v>
      </c>
      <c r="H133" s="51">
        <f t="shared" si="7"/>
        <v>2.2117002055946672E-3</v>
      </c>
      <c r="I133" s="11">
        <v>12085</v>
      </c>
      <c r="J133" s="51">
        <f t="shared" si="8"/>
        <v>0.37645629555790916</v>
      </c>
      <c r="K133" s="11">
        <v>160</v>
      </c>
      <c r="L133" s="51">
        <f t="shared" si="9"/>
        <v>4.9841131393682635E-3</v>
      </c>
      <c r="M133" s="11">
        <v>121</v>
      </c>
      <c r="N133" s="51">
        <f t="shared" si="10"/>
        <v>3.7692355616472492E-3</v>
      </c>
      <c r="O133" s="11">
        <v>1471</v>
      </c>
      <c r="P133" s="51">
        <f t="shared" si="11"/>
        <v>4.5822690175066974E-2</v>
      </c>
      <c r="Q133" s="36">
        <v>7075</v>
      </c>
      <c r="R133" s="51">
        <f t="shared" si="12"/>
        <v>0.2203912528814404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56">
        <v>90505</v>
      </c>
      <c r="B134" s="53">
        <v>36678</v>
      </c>
      <c r="C134" s="11">
        <v>18179</v>
      </c>
      <c r="D134" s="51">
        <f t="shared" si="13"/>
        <v>0.49563771197993345</v>
      </c>
      <c r="E134" s="11">
        <v>760</v>
      </c>
      <c r="F134" s="51">
        <f t="shared" si="13"/>
        <v>2.0720868095315995E-2</v>
      </c>
      <c r="G134" s="11">
        <v>67</v>
      </c>
      <c r="H134" s="51">
        <f t="shared" si="7"/>
        <v>1.8267081084028572E-3</v>
      </c>
      <c r="I134" s="11">
        <v>11957</v>
      </c>
      <c r="J134" s="51">
        <f t="shared" si="8"/>
        <v>0.32599923659959651</v>
      </c>
      <c r="K134" s="11">
        <v>101</v>
      </c>
      <c r="L134" s="51">
        <f t="shared" si="9"/>
        <v>2.753694312666994E-3</v>
      </c>
      <c r="M134" s="11">
        <v>92</v>
      </c>
      <c r="N134" s="51">
        <f t="shared" si="10"/>
        <v>2.508315611538252E-3</v>
      </c>
      <c r="O134" s="11">
        <v>1429</v>
      </c>
      <c r="P134" s="51">
        <f t="shared" si="11"/>
        <v>3.8960684879219151E-2</v>
      </c>
      <c r="Q134" s="36">
        <v>4093</v>
      </c>
      <c r="R134" s="51">
        <f t="shared" si="12"/>
        <v>0.11159278041332679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56">
        <v>90506</v>
      </c>
      <c r="B135" s="53">
        <v>0</v>
      </c>
      <c r="C135" s="11">
        <v>0</v>
      </c>
      <c r="D135" s="51" t="str">
        <f t="shared" si="13"/>
        <v>-</v>
      </c>
      <c r="E135" s="11">
        <v>0</v>
      </c>
      <c r="F135" s="51" t="str">
        <f t="shared" si="13"/>
        <v>-</v>
      </c>
      <c r="G135" s="11">
        <v>0</v>
      </c>
      <c r="H135" s="51" t="str">
        <f t="shared" si="7"/>
        <v>-</v>
      </c>
      <c r="I135" s="11">
        <v>0</v>
      </c>
      <c r="J135" s="51" t="str">
        <f t="shared" si="8"/>
        <v>-</v>
      </c>
      <c r="K135" s="11">
        <v>0</v>
      </c>
      <c r="L135" s="51" t="str">
        <f t="shared" si="9"/>
        <v>-</v>
      </c>
      <c r="M135" s="11">
        <v>0</v>
      </c>
      <c r="N135" s="51" t="str">
        <f t="shared" si="10"/>
        <v>-</v>
      </c>
      <c r="O135" s="11">
        <v>0</v>
      </c>
      <c r="P135" s="51" t="str">
        <f t="shared" si="11"/>
        <v>-</v>
      </c>
      <c r="Q135" s="36">
        <v>0</v>
      </c>
      <c r="R135" s="51" t="str">
        <f t="shared" si="12"/>
        <v>-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56">
        <v>90601</v>
      </c>
      <c r="B136" s="53">
        <v>31974</v>
      </c>
      <c r="C136" s="11">
        <v>6948</v>
      </c>
      <c r="D136" s="51">
        <f t="shared" si="13"/>
        <v>0.21730155751548133</v>
      </c>
      <c r="E136" s="11">
        <v>308</v>
      </c>
      <c r="F136" s="51">
        <f t="shared" si="13"/>
        <v>9.6328266716707318E-3</v>
      </c>
      <c r="G136" s="11">
        <v>86</v>
      </c>
      <c r="H136" s="51">
        <f t="shared" si="7"/>
        <v>2.6896853693626072E-3</v>
      </c>
      <c r="I136" s="11">
        <v>1611</v>
      </c>
      <c r="J136" s="51">
        <f t="shared" si="8"/>
        <v>5.0384687558641394E-2</v>
      </c>
      <c r="K136" s="11">
        <v>30</v>
      </c>
      <c r="L136" s="51">
        <f t="shared" si="9"/>
        <v>9.3826233814974663E-4</v>
      </c>
      <c r="M136" s="11">
        <v>60</v>
      </c>
      <c r="N136" s="51">
        <f t="shared" si="10"/>
        <v>1.8765246762994933E-3</v>
      </c>
      <c r="O136" s="11">
        <v>344</v>
      </c>
      <c r="P136" s="51">
        <f t="shared" si="11"/>
        <v>1.0758741477450429E-2</v>
      </c>
      <c r="Q136" s="36">
        <v>22587</v>
      </c>
      <c r="R136" s="51">
        <f t="shared" si="12"/>
        <v>0.70641771439294432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56">
        <v>90602</v>
      </c>
      <c r="B137" s="53">
        <v>25777</v>
      </c>
      <c r="C137" s="11">
        <v>5109</v>
      </c>
      <c r="D137" s="51">
        <f t="shared" si="13"/>
        <v>0.19819994568801644</v>
      </c>
      <c r="E137" s="11">
        <v>298</v>
      </c>
      <c r="F137" s="51">
        <f t="shared" si="13"/>
        <v>1.1560693641618497E-2</v>
      </c>
      <c r="G137" s="11">
        <v>80</v>
      </c>
      <c r="H137" s="51">
        <f t="shared" si="7"/>
        <v>3.1035419172130195E-3</v>
      </c>
      <c r="I137" s="11">
        <v>727</v>
      </c>
      <c r="J137" s="51">
        <f t="shared" si="8"/>
        <v>2.8203437172673314E-2</v>
      </c>
      <c r="K137" s="11">
        <v>22</v>
      </c>
      <c r="L137" s="51">
        <f t="shared" si="9"/>
        <v>8.5347402723358031E-4</v>
      </c>
      <c r="M137" s="11">
        <v>41</v>
      </c>
      <c r="N137" s="51">
        <f t="shared" si="10"/>
        <v>1.5905652325716724E-3</v>
      </c>
      <c r="O137" s="11">
        <v>226</v>
      </c>
      <c r="P137" s="51">
        <f t="shared" si="11"/>
        <v>8.7675059161267804E-3</v>
      </c>
      <c r="Q137" s="36">
        <v>19274</v>
      </c>
      <c r="R137" s="51">
        <f t="shared" si="12"/>
        <v>0.74772083640454667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56">
        <v>90603</v>
      </c>
      <c r="B138" s="53">
        <v>20063</v>
      </c>
      <c r="C138" s="11">
        <v>8616</v>
      </c>
      <c r="D138" s="51">
        <f t="shared" si="13"/>
        <v>0.42944724119025068</v>
      </c>
      <c r="E138" s="11">
        <v>131</v>
      </c>
      <c r="F138" s="51">
        <f t="shared" si="13"/>
        <v>6.5294322882918808E-3</v>
      </c>
      <c r="G138" s="11">
        <v>32</v>
      </c>
      <c r="H138" s="51">
        <f t="shared" si="7"/>
        <v>1.5949758261476349E-3</v>
      </c>
      <c r="I138" s="11">
        <v>937</v>
      </c>
      <c r="J138" s="51">
        <f t="shared" si="8"/>
        <v>4.6702885909385435E-2</v>
      </c>
      <c r="K138" s="11">
        <v>12</v>
      </c>
      <c r="L138" s="51">
        <f t="shared" si="9"/>
        <v>5.9811593480536308E-4</v>
      </c>
      <c r="M138" s="11">
        <v>18</v>
      </c>
      <c r="N138" s="51">
        <f t="shared" si="10"/>
        <v>8.9717390220804463E-4</v>
      </c>
      <c r="O138" s="11">
        <v>226</v>
      </c>
      <c r="P138" s="51">
        <f t="shared" si="11"/>
        <v>1.1264516772167672E-2</v>
      </c>
      <c r="Q138" s="36">
        <v>10091</v>
      </c>
      <c r="R138" s="51">
        <f t="shared" si="12"/>
        <v>0.50296565817674321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56">
        <v>90604</v>
      </c>
      <c r="B139" s="53">
        <v>39407</v>
      </c>
      <c r="C139" s="11">
        <v>10734</v>
      </c>
      <c r="D139" s="51">
        <f t="shared" si="13"/>
        <v>0.2723881543888142</v>
      </c>
      <c r="E139" s="11">
        <v>553</v>
      </c>
      <c r="F139" s="51">
        <f t="shared" si="13"/>
        <v>1.4033039815261248E-2</v>
      </c>
      <c r="G139" s="11">
        <v>116</v>
      </c>
      <c r="H139" s="51">
        <f t="shared" si="7"/>
        <v>2.9436394549191766E-3</v>
      </c>
      <c r="I139" s="11">
        <v>1886</v>
      </c>
      <c r="J139" s="51">
        <f t="shared" si="8"/>
        <v>4.78595173446342E-2</v>
      </c>
      <c r="K139" s="11">
        <v>42</v>
      </c>
      <c r="L139" s="51">
        <f t="shared" si="9"/>
        <v>1.0658004922983225E-3</v>
      </c>
      <c r="M139" s="11">
        <v>53</v>
      </c>
      <c r="N139" s="51">
        <f t="shared" si="10"/>
        <v>1.3449387164716929E-3</v>
      </c>
      <c r="O139" s="11">
        <v>481</v>
      </c>
      <c r="P139" s="51">
        <f t="shared" si="11"/>
        <v>1.2205953257035553E-2</v>
      </c>
      <c r="Q139" s="36">
        <v>25542</v>
      </c>
      <c r="R139" s="51">
        <f t="shared" si="12"/>
        <v>0.64815895653056566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56">
        <v>90605</v>
      </c>
      <c r="B140" s="53">
        <v>40331</v>
      </c>
      <c r="C140" s="11">
        <v>7046</v>
      </c>
      <c r="D140" s="51">
        <f t="shared" si="13"/>
        <v>0.17470432173762118</v>
      </c>
      <c r="E140" s="11">
        <v>319</v>
      </c>
      <c r="F140" s="51">
        <f t="shared" si="13"/>
        <v>7.9095484862760652E-3</v>
      </c>
      <c r="G140" s="11">
        <v>74</v>
      </c>
      <c r="H140" s="51">
        <f t="shared" ref="H140:H203" si="14">IF($B140&gt;0,G140/$B140,"-")</f>
        <v>1.8348168902333193E-3</v>
      </c>
      <c r="I140" s="11">
        <v>1295</v>
      </c>
      <c r="J140" s="51">
        <f t="shared" ref="J140:J203" si="15">IF($B140&gt;0,I140/$B140,"-")</f>
        <v>3.210929557908309E-2</v>
      </c>
      <c r="K140" s="11">
        <v>69</v>
      </c>
      <c r="L140" s="51">
        <f t="shared" ref="L140:L203" si="16">IF($B140&gt;0,K140/$B140,"-")</f>
        <v>1.7108427760283652E-3</v>
      </c>
      <c r="M140" s="11">
        <v>42</v>
      </c>
      <c r="N140" s="51">
        <f t="shared" ref="N140:N203" si="17">IF($B140&gt;0,M140/$B140,"-")</f>
        <v>1.0413825593216137E-3</v>
      </c>
      <c r="O140" s="11">
        <v>330</v>
      </c>
      <c r="P140" s="51">
        <f t="shared" ref="P140:P203" si="18">IF($B140&gt;0,O140/$B140,"-")</f>
        <v>8.1822915375269652E-3</v>
      </c>
      <c r="Q140" s="36">
        <v>31156</v>
      </c>
      <c r="R140" s="51">
        <f t="shared" ref="R140:R203" si="19">IF($B140&gt;0,Q140/$B140,"-")</f>
        <v>0.77250750043390937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56">
        <v>90606</v>
      </c>
      <c r="B141" s="53">
        <v>32396</v>
      </c>
      <c r="C141" s="11">
        <v>3133</v>
      </c>
      <c r="D141" s="51">
        <f t="shared" ref="D141:F204" si="20">IF($B141&gt;0,C141/$B141,"-")</f>
        <v>9.6709470304975925E-2</v>
      </c>
      <c r="E141" s="11">
        <v>230</v>
      </c>
      <c r="F141" s="51">
        <f t="shared" si="20"/>
        <v>7.099641931102605E-3</v>
      </c>
      <c r="G141" s="11">
        <v>98</v>
      </c>
      <c r="H141" s="51">
        <f t="shared" si="14"/>
        <v>3.0250648228176318E-3</v>
      </c>
      <c r="I141" s="11">
        <v>492</v>
      </c>
      <c r="J141" s="51">
        <f t="shared" si="15"/>
        <v>1.5187060130880356E-2</v>
      </c>
      <c r="K141" s="11">
        <v>35</v>
      </c>
      <c r="L141" s="51">
        <f t="shared" si="16"/>
        <v>1.08038029386344E-3</v>
      </c>
      <c r="M141" s="11">
        <v>70</v>
      </c>
      <c r="N141" s="51">
        <f t="shared" si="17"/>
        <v>2.16076058772688E-3</v>
      </c>
      <c r="O141" s="11">
        <v>179</v>
      </c>
      <c r="P141" s="51">
        <f t="shared" si="18"/>
        <v>5.5253735029015929E-3</v>
      </c>
      <c r="Q141" s="36">
        <v>28159</v>
      </c>
      <c r="R141" s="51">
        <f t="shared" si="19"/>
        <v>0.86921224842573153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56">
        <v>90620</v>
      </c>
      <c r="B142" s="53">
        <v>45113</v>
      </c>
      <c r="C142" s="11">
        <v>15876</v>
      </c>
      <c r="D142" s="51">
        <f t="shared" si="20"/>
        <v>0.35191629907122113</v>
      </c>
      <c r="E142" s="11">
        <v>1302</v>
      </c>
      <c r="F142" s="51">
        <f t="shared" si="20"/>
        <v>2.8860860505840889E-2</v>
      </c>
      <c r="G142" s="11">
        <v>133</v>
      </c>
      <c r="H142" s="51">
        <f t="shared" si="14"/>
        <v>2.9481524172633167E-3</v>
      </c>
      <c r="I142" s="11">
        <v>11268</v>
      </c>
      <c r="J142" s="51">
        <f t="shared" si="15"/>
        <v>0.24977279276483497</v>
      </c>
      <c r="K142" s="11">
        <v>257</v>
      </c>
      <c r="L142" s="51">
        <f t="shared" si="16"/>
        <v>5.6968057987719723E-3</v>
      </c>
      <c r="M142" s="11">
        <v>92</v>
      </c>
      <c r="N142" s="51">
        <f t="shared" si="17"/>
        <v>2.0393234766031966E-3</v>
      </c>
      <c r="O142" s="11">
        <v>1270</v>
      </c>
      <c r="P142" s="51">
        <f t="shared" si="18"/>
        <v>2.8151530600935427E-2</v>
      </c>
      <c r="Q142" s="36">
        <v>14915</v>
      </c>
      <c r="R142" s="51">
        <f t="shared" si="19"/>
        <v>0.33061423536452905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56">
        <v>90621</v>
      </c>
      <c r="B143" s="53">
        <v>35153</v>
      </c>
      <c r="C143" s="11">
        <v>6349</v>
      </c>
      <c r="D143" s="51">
        <f t="shared" si="20"/>
        <v>0.18061047421272722</v>
      </c>
      <c r="E143" s="11">
        <v>1470</v>
      </c>
      <c r="F143" s="51">
        <f t="shared" si="20"/>
        <v>4.1817199101072455E-2</v>
      </c>
      <c r="G143" s="11">
        <v>54</v>
      </c>
      <c r="H143" s="51">
        <f t="shared" si="14"/>
        <v>1.5361420077944984E-3</v>
      </c>
      <c r="I143" s="11">
        <v>9916</v>
      </c>
      <c r="J143" s="51">
        <f t="shared" si="15"/>
        <v>0.28208118794981935</v>
      </c>
      <c r="K143" s="11">
        <v>126</v>
      </c>
      <c r="L143" s="51">
        <f t="shared" si="16"/>
        <v>3.5843313515204959E-3</v>
      </c>
      <c r="M143" s="11">
        <v>47</v>
      </c>
      <c r="N143" s="51">
        <f t="shared" si="17"/>
        <v>1.3370124882655819E-3</v>
      </c>
      <c r="O143" s="11">
        <v>565</v>
      </c>
      <c r="P143" s="51">
        <f t="shared" si="18"/>
        <v>1.60725969334054E-2</v>
      </c>
      <c r="Q143" s="36">
        <v>16626</v>
      </c>
      <c r="R143" s="51">
        <f t="shared" si="19"/>
        <v>0.472961055955395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56">
        <v>90623</v>
      </c>
      <c r="B144" s="53">
        <v>15554</v>
      </c>
      <c r="C144" s="11">
        <v>4308</v>
      </c>
      <c r="D144" s="51">
        <f t="shared" si="20"/>
        <v>0.27697055419827699</v>
      </c>
      <c r="E144" s="11">
        <v>767</v>
      </c>
      <c r="F144" s="51">
        <f t="shared" si="20"/>
        <v>4.9312074064549315E-2</v>
      </c>
      <c r="G144" s="11">
        <v>26</v>
      </c>
      <c r="H144" s="51">
        <f t="shared" si="14"/>
        <v>1.6715957310016716E-3</v>
      </c>
      <c r="I144" s="11">
        <v>7438</v>
      </c>
      <c r="J144" s="51">
        <f t="shared" si="15"/>
        <v>0.47820496335347823</v>
      </c>
      <c r="K144" s="11">
        <v>41</v>
      </c>
      <c r="L144" s="51">
        <f t="shared" si="16"/>
        <v>2.6359778835026359E-3</v>
      </c>
      <c r="M144" s="11">
        <v>43</v>
      </c>
      <c r="N144" s="51">
        <f t="shared" si="17"/>
        <v>2.7645621705027646E-3</v>
      </c>
      <c r="O144" s="11">
        <v>438</v>
      </c>
      <c r="P144" s="51">
        <f t="shared" si="18"/>
        <v>2.8159958853028161E-2</v>
      </c>
      <c r="Q144" s="36">
        <v>2493</v>
      </c>
      <c r="R144" s="51">
        <f t="shared" si="19"/>
        <v>0.16028031374566029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56">
        <v>90630</v>
      </c>
      <c r="B145" s="53">
        <v>47993</v>
      </c>
      <c r="C145" s="11">
        <v>21031</v>
      </c>
      <c r="D145" s="51">
        <f t="shared" si="20"/>
        <v>0.43820973892025922</v>
      </c>
      <c r="E145" s="11">
        <v>1389</v>
      </c>
      <c r="F145" s="51">
        <f t="shared" si="20"/>
        <v>2.8941720667597357E-2</v>
      </c>
      <c r="G145" s="11">
        <v>144</v>
      </c>
      <c r="H145" s="51">
        <f t="shared" si="14"/>
        <v>3.000437563811389E-3</v>
      </c>
      <c r="I145" s="11">
        <v>14935</v>
      </c>
      <c r="J145" s="51">
        <f t="shared" si="15"/>
        <v>0.31119121538557704</v>
      </c>
      <c r="K145" s="11">
        <v>206</v>
      </c>
      <c r="L145" s="51">
        <f t="shared" si="16"/>
        <v>4.2922926260079595E-3</v>
      </c>
      <c r="M145" s="11">
        <v>87</v>
      </c>
      <c r="N145" s="51">
        <f t="shared" si="17"/>
        <v>1.812764361469381E-3</v>
      </c>
      <c r="O145" s="11">
        <v>1512</v>
      </c>
      <c r="P145" s="51">
        <f t="shared" si="18"/>
        <v>3.1504594420019585E-2</v>
      </c>
      <c r="Q145" s="36">
        <v>8689</v>
      </c>
      <c r="R145" s="51">
        <f t="shared" si="19"/>
        <v>0.18104723605525805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56">
        <v>90631</v>
      </c>
      <c r="B146" s="53">
        <v>67619</v>
      </c>
      <c r="C146" s="11">
        <v>22352</v>
      </c>
      <c r="D146" s="51">
        <f t="shared" si="20"/>
        <v>0.33055797926618258</v>
      </c>
      <c r="E146" s="11">
        <v>901</v>
      </c>
      <c r="F146" s="51">
        <f t="shared" si="20"/>
        <v>1.3324657270885403E-2</v>
      </c>
      <c r="G146" s="11">
        <v>155</v>
      </c>
      <c r="H146" s="51">
        <f t="shared" si="14"/>
        <v>2.2922551353909402E-3</v>
      </c>
      <c r="I146" s="11">
        <v>6434</v>
      </c>
      <c r="J146" s="51">
        <f t="shared" si="15"/>
        <v>9.5150771232937484E-2</v>
      </c>
      <c r="K146" s="11">
        <v>86</v>
      </c>
      <c r="L146" s="51">
        <f t="shared" si="16"/>
        <v>1.2718318815717476E-3</v>
      </c>
      <c r="M146" s="11">
        <v>96</v>
      </c>
      <c r="N146" s="51">
        <f t="shared" si="17"/>
        <v>1.4197193096614857E-3</v>
      </c>
      <c r="O146" s="11">
        <v>1119</v>
      </c>
      <c r="P146" s="51">
        <f t="shared" si="18"/>
        <v>1.6548603203241693E-2</v>
      </c>
      <c r="Q146" s="36">
        <v>36476</v>
      </c>
      <c r="R146" s="51">
        <f t="shared" si="19"/>
        <v>0.53943418270012866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56">
        <v>90638</v>
      </c>
      <c r="B147" s="53">
        <v>49012</v>
      </c>
      <c r="C147" s="11">
        <v>18602</v>
      </c>
      <c r="D147" s="51">
        <f t="shared" si="20"/>
        <v>0.37953970456214803</v>
      </c>
      <c r="E147" s="11">
        <v>1016</v>
      </c>
      <c r="F147" s="51">
        <f t="shared" si="20"/>
        <v>2.0729617236595121E-2</v>
      </c>
      <c r="G147" s="11">
        <v>138</v>
      </c>
      <c r="H147" s="51">
        <f t="shared" si="14"/>
        <v>2.8156369868603606E-3</v>
      </c>
      <c r="I147" s="11">
        <v>8614</v>
      </c>
      <c r="J147" s="51">
        <f t="shared" si="15"/>
        <v>0.17575287684648658</v>
      </c>
      <c r="K147" s="11">
        <v>114</v>
      </c>
      <c r="L147" s="51">
        <f t="shared" si="16"/>
        <v>2.3259609891455152E-3</v>
      </c>
      <c r="M147" s="11">
        <v>103</v>
      </c>
      <c r="N147" s="51">
        <f t="shared" si="17"/>
        <v>2.1015261568595447E-3</v>
      </c>
      <c r="O147" s="11">
        <v>954</v>
      </c>
      <c r="P147" s="51">
        <f t="shared" si="18"/>
        <v>1.9464620909165103E-2</v>
      </c>
      <c r="Q147" s="36">
        <v>19471</v>
      </c>
      <c r="R147" s="51">
        <f t="shared" si="19"/>
        <v>0.39727005631273976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56">
        <v>90640</v>
      </c>
      <c r="B148" s="53">
        <v>62549</v>
      </c>
      <c r="C148" s="11">
        <v>5331</v>
      </c>
      <c r="D148" s="51">
        <f t="shared" si="20"/>
        <v>8.5229180322627066E-2</v>
      </c>
      <c r="E148" s="11">
        <v>380</v>
      </c>
      <c r="F148" s="51">
        <f t="shared" si="20"/>
        <v>6.075237014180882E-3</v>
      </c>
      <c r="G148" s="11">
        <v>98</v>
      </c>
      <c r="H148" s="51">
        <f t="shared" si="14"/>
        <v>1.5667716510255959E-3</v>
      </c>
      <c r="I148" s="11">
        <v>6638</v>
      </c>
      <c r="J148" s="51">
        <f t="shared" si="15"/>
        <v>0.10612479815824394</v>
      </c>
      <c r="K148" s="11">
        <v>37</v>
      </c>
      <c r="L148" s="51">
        <f t="shared" si="16"/>
        <v>5.915362355912964E-4</v>
      </c>
      <c r="M148" s="11">
        <v>65</v>
      </c>
      <c r="N148" s="51">
        <f t="shared" si="17"/>
        <v>1.0391852787414667E-3</v>
      </c>
      <c r="O148" s="11">
        <v>371</v>
      </c>
      <c r="P148" s="51">
        <f t="shared" si="18"/>
        <v>5.9313498217397559E-3</v>
      </c>
      <c r="Q148" s="36">
        <v>49629</v>
      </c>
      <c r="R148" s="51">
        <f t="shared" si="19"/>
        <v>0.79344194151784997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56">
        <v>90650</v>
      </c>
      <c r="B149" s="53">
        <v>105549</v>
      </c>
      <c r="C149" s="11">
        <v>13007</v>
      </c>
      <c r="D149" s="51">
        <f t="shared" si="20"/>
        <v>0.12323186387365111</v>
      </c>
      <c r="E149" s="11">
        <v>4135</v>
      </c>
      <c r="F149" s="51">
        <f t="shared" si="20"/>
        <v>3.9176117253597854E-2</v>
      </c>
      <c r="G149" s="11">
        <v>281</v>
      </c>
      <c r="H149" s="51">
        <f t="shared" si="14"/>
        <v>2.6622706041743646E-3</v>
      </c>
      <c r="I149" s="11">
        <v>12387</v>
      </c>
      <c r="J149" s="51">
        <f t="shared" si="15"/>
        <v>0.11735781485376461</v>
      </c>
      <c r="K149" s="11">
        <v>366</v>
      </c>
      <c r="L149" s="51">
        <f t="shared" si="16"/>
        <v>3.4675837762555778E-3</v>
      </c>
      <c r="M149" s="11">
        <v>191</v>
      </c>
      <c r="N149" s="51">
        <f t="shared" si="17"/>
        <v>1.8095860690295503E-3</v>
      </c>
      <c r="O149" s="11">
        <v>1141</v>
      </c>
      <c r="P149" s="51">
        <f t="shared" si="18"/>
        <v>1.08101450511137E-2</v>
      </c>
      <c r="Q149" s="36">
        <v>74041</v>
      </c>
      <c r="R149" s="51">
        <f t="shared" si="19"/>
        <v>0.70148461851841326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56">
        <v>90660</v>
      </c>
      <c r="B150" s="53">
        <v>62928</v>
      </c>
      <c r="C150" s="11">
        <v>3272</v>
      </c>
      <c r="D150" s="51">
        <f t="shared" si="20"/>
        <v>5.1995931858632084E-2</v>
      </c>
      <c r="E150" s="11">
        <v>365</v>
      </c>
      <c r="F150" s="51">
        <f t="shared" si="20"/>
        <v>5.8002796847190438E-3</v>
      </c>
      <c r="G150" s="11">
        <v>114</v>
      </c>
      <c r="H150" s="51">
        <f t="shared" si="14"/>
        <v>1.8115942028985507E-3</v>
      </c>
      <c r="I150" s="11">
        <v>1464</v>
      </c>
      <c r="J150" s="51">
        <f t="shared" si="15"/>
        <v>2.3264683447749811E-2</v>
      </c>
      <c r="K150" s="11">
        <v>15</v>
      </c>
      <c r="L150" s="51">
        <f t="shared" si="16"/>
        <v>2.3836765827612509E-4</v>
      </c>
      <c r="M150" s="11">
        <v>50</v>
      </c>
      <c r="N150" s="51">
        <f t="shared" si="17"/>
        <v>7.9455886092041699E-4</v>
      </c>
      <c r="O150" s="11">
        <v>253</v>
      </c>
      <c r="P150" s="51">
        <f t="shared" si="18"/>
        <v>4.0204678362573097E-3</v>
      </c>
      <c r="Q150" s="36">
        <v>57395</v>
      </c>
      <c r="R150" s="51">
        <f t="shared" si="19"/>
        <v>0.9120741164505467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56">
        <v>90670</v>
      </c>
      <c r="B151" s="53">
        <v>14866</v>
      </c>
      <c r="C151" s="11">
        <v>1851</v>
      </c>
      <c r="D151" s="51">
        <f t="shared" si="20"/>
        <v>0.12451230996905691</v>
      </c>
      <c r="E151" s="11">
        <v>283</v>
      </c>
      <c r="F151" s="51">
        <f t="shared" si="20"/>
        <v>1.9036728104399301E-2</v>
      </c>
      <c r="G151" s="11">
        <v>60</v>
      </c>
      <c r="H151" s="51">
        <f t="shared" si="14"/>
        <v>4.0360554284945517E-3</v>
      </c>
      <c r="I151" s="11">
        <v>588</v>
      </c>
      <c r="J151" s="51">
        <f t="shared" si="15"/>
        <v>3.9553343199246603E-2</v>
      </c>
      <c r="K151" s="11">
        <v>20</v>
      </c>
      <c r="L151" s="51">
        <f t="shared" si="16"/>
        <v>1.3453518094981838E-3</v>
      </c>
      <c r="M151" s="11">
        <v>21</v>
      </c>
      <c r="N151" s="51">
        <f t="shared" si="17"/>
        <v>1.412619399973093E-3</v>
      </c>
      <c r="O151" s="11">
        <v>114</v>
      </c>
      <c r="P151" s="51">
        <f t="shared" si="18"/>
        <v>7.6685053141396474E-3</v>
      </c>
      <c r="Q151" s="36">
        <v>11929</v>
      </c>
      <c r="R151" s="51">
        <f t="shared" si="19"/>
        <v>0.80243508677519171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56">
        <v>90680</v>
      </c>
      <c r="B152" s="53">
        <v>29945</v>
      </c>
      <c r="C152" s="11">
        <v>6725</v>
      </c>
      <c r="D152" s="51">
        <f t="shared" si="20"/>
        <v>0.22457839372182334</v>
      </c>
      <c r="E152" s="11">
        <v>595</v>
      </c>
      <c r="F152" s="51">
        <f t="shared" si="20"/>
        <v>1.9869761228919685E-2</v>
      </c>
      <c r="G152" s="11">
        <v>69</v>
      </c>
      <c r="H152" s="51">
        <f t="shared" si="14"/>
        <v>2.3042244114209382E-3</v>
      </c>
      <c r="I152" s="11">
        <v>6803</v>
      </c>
      <c r="J152" s="51">
        <f t="shared" si="15"/>
        <v>0.22718316914342962</v>
      </c>
      <c r="K152" s="11">
        <v>124</v>
      </c>
      <c r="L152" s="51">
        <f t="shared" si="16"/>
        <v>4.1409250292202375E-3</v>
      </c>
      <c r="M152" s="11">
        <v>51</v>
      </c>
      <c r="N152" s="51">
        <f t="shared" si="17"/>
        <v>1.7031223910502589E-3</v>
      </c>
      <c r="O152" s="11">
        <v>519</v>
      </c>
      <c r="P152" s="51">
        <f t="shared" si="18"/>
        <v>1.7331774920687926E-2</v>
      </c>
      <c r="Q152" s="36">
        <v>15059</v>
      </c>
      <c r="R152" s="51">
        <f t="shared" si="19"/>
        <v>0.50288862915344801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56">
        <v>90701</v>
      </c>
      <c r="B153" s="53">
        <v>16591</v>
      </c>
      <c r="C153" s="11">
        <v>3534</v>
      </c>
      <c r="D153" s="51">
        <f t="shared" si="20"/>
        <v>0.21300705201615333</v>
      </c>
      <c r="E153" s="11">
        <v>546</v>
      </c>
      <c r="F153" s="51">
        <f t="shared" si="20"/>
        <v>3.2909408715568682E-2</v>
      </c>
      <c r="G153" s="11">
        <v>36</v>
      </c>
      <c r="H153" s="51">
        <f t="shared" si="14"/>
        <v>2.1698511241034298E-3</v>
      </c>
      <c r="I153" s="11">
        <v>6134</v>
      </c>
      <c r="J153" s="51">
        <f t="shared" si="15"/>
        <v>0.36971852209028994</v>
      </c>
      <c r="K153" s="11">
        <v>37</v>
      </c>
      <c r="L153" s="51">
        <f t="shared" si="16"/>
        <v>2.2301247664396361E-3</v>
      </c>
      <c r="M153" s="11">
        <v>76</v>
      </c>
      <c r="N153" s="51">
        <f t="shared" si="17"/>
        <v>4.580796817551685E-3</v>
      </c>
      <c r="O153" s="11">
        <v>314</v>
      </c>
      <c r="P153" s="51">
        <f t="shared" si="18"/>
        <v>1.8925923693568804E-2</v>
      </c>
      <c r="Q153" s="36">
        <v>5914</v>
      </c>
      <c r="R153" s="51">
        <f t="shared" si="19"/>
        <v>0.3564583207763245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56">
        <v>90703</v>
      </c>
      <c r="B154" s="53">
        <v>49399</v>
      </c>
      <c r="C154" s="11">
        <v>8149</v>
      </c>
      <c r="D154" s="51">
        <f t="shared" si="20"/>
        <v>0.16496285349905868</v>
      </c>
      <c r="E154" s="11">
        <v>3320</v>
      </c>
      <c r="F154" s="51">
        <f t="shared" si="20"/>
        <v>6.7207838215348495E-2</v>
      </c>
      <c r="G154" s="11">
        <v>51</v>
      </c>
      <c r="H154" s="51">
        <f t="shared" si="14"/>
        <v>1.0324095629466183E-3</v>
      </c>
      <c r="I154" s="11">
        <v>30193</v>
      </c>
      <c r="J154" s="51">
        <f t="shared" si="15"/>
        <v>0.61120670458916171</v>
      </c>
      <c r="K154" s="11">
        <v>113</v>
      </c>
      <c r="L154" s="51">
        <f t="shared" si="16"/>
        <v>2.2874956982934878E-3</v>
      </c>
      <c r="M154" s="11">
        <v>83</v>
      </c>
      <c r="N154" s="51">
        <f t="shared" si="17"/>
        <v>1.6801959553837122E-3</v>
      </c>
      <c r="O154" s="11">
        <v>1323</v>
      </c>
      <c r="P154" s="51">
        <f t="shared" si="18"/>
        <v>2.6781918662321099E-2</v>
      </c>
      <c r="Q154" s="36">
        <v>6167</v>
      </c>
      <c r="R154" s="51">
        <f t="shared" si="19"/>
        <v>0.12484058381748618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56">
        <v>90704</v>
      </c>
      <c r="B155" s="53">
        <v>4090</v>
      </c>
      <c r="C155" s="11">
        <v>1808</v>
      </c>
      <c r="D155" s="51">
        <f t="shared" si="20"/>
        <v>0.44205378973105136</v>
      </c>
      <c r="E155" s="11">
        <v>12</v>
      </c>
      <c r="F155" s="51">
        <f t="shared" si="20"/>
        <v>2.9339853300733498E-3</v>
      </c>
      <c r="G155" s="11">
        <v>7</v>
      </c>
      <c r="H155" s="51">
        <f t="shared" si="14"/>
        <v>1.7114914425427872E-3</v>
      </c>
      <c r="I155" s="11">
        <v>53</v>
      </c>
      <c r="J155" s="51">
        <f t="shared" si="15"/>
        <v>1.295843520782396E-2</v>
      </c>
      <c r="K155" s="11">
        <v>10</v>
      </c>
      <c r="L155" s="51">
        <f t="shared" si="16"/>
        <v>2.4449877750611247E-3</v>
      </c>
      <c r="M155" s="11">
        <v>4</v>
      </c>
      <c r="N155" s="51">
        <f t="shared" si="17"/>
        <v>9.7799511002444979E-4</v>
      </c>
      <c r="O155" s="11">
        <v>46</v>
      </c>
      <c r="P155" s="51">
        <f t="shared" si="18"/>
        <v>1.1246943765281174E-2</v>
      </c>
      <c r="Q155" s="36">
        <v>2150</v>
      </c>
      <c r="R155" s="51">
        <f t="shared" si="19"/>
        <v>0.52567237163814184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56">
        <v>90706</v>
      </c>
      <c r="B156" s="53">
        <v>76615</v>
      </c>
      <c r="C156" s="11">
        <v>14971</v>
      </c>
      <c r="D156" s="51">
        <f t="shared" si="20"/>
        <v>0.19540559942569993</v>
      </c>
      <c r="E156" s="11">
        <v>10374</v>
      </c>
      <c r="F156" s="51">
        <f t="shared" si="20"/>
        <v>0.13540429419826405</v>
      </c>
      <c r="G156" s="11">
        <v>229</v>
      </c>
      <c r="H156" s="51">
        <f t="shared" si="14"/>
        <v>2.9889708281668082E-3</v>
      </c>
      <c r="I156" s="11">
        <v>8720</v>
      </c>
      <c r="J156" s="51">
        <f t="shared" si="15"/>
        <v>0.11381583240879724</v>
      </c>
      <c r="K156" s="11">
        <v>567</v>
      </c>
      <c r="L156" s="51">
        <f t="shared" si="16"/>
        <v>7.4006395614435814E-3</v>
      </c>
      <c r="M156" s="11">
        <v>162</v>
      </c>
      <c r="N156" s="51">
        <f t="shared" si="17"/>
        <v>2.1144684461267375E-3</v>
      </c>
      <c r="O156" s="11">
        <v>1508</v>
      </c>
      <c r="P156" s="51">
        <f t="shared" si="18"/>
        <v>1.9682829733080991E-2</v>
      </c>
      <c r="Q156" s="36">
        <v>40084</v>
      </c>
      <c r="R156" s="51">
        <f t="shared" si="19"/>
        <v>0.5231873653984207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56">
        <v>90710</v>
      </c>
      <c r="B157" s="53">
        <v>25457</v>
      </c>
      <c r="C157" s="11">
        <v>5319</v>
      </c>
      <c r="D157" s="51">
        <f t="shared" si="20"/>
        <v>0.20894056644537848</v>
      </c>
      <c r="E157" s="11">
        <v>3237</v>
      </c>
      <c r="F157" s="51">
        <f t="shared" si="20"/>
        <v>0.12715559571041363</v>
      </c>
      <c r="G157" s="11">
        <v>42</v>
      </c>
      <c r="H157" s="51">
        <f t="shared" si="14"/>
        <v>1.6498409081981381E-3</v>
      </c>
      <c r="I157" s="11">
        <v>4544</v>
      </c>
      <c r="J157" s="51">
        <f t="shared" si="15"/>
        <v>0.17849707349648428</v>
      </c>
      <c r="K157" s="11">
        <v>212</v>
      </c>
      <c r="L157" s="51">
        <f t="shared" si="16"/>
        <v>8.3277683937620309E-3</v>
      </c>
      <c r="M157" s="11">
        <v>44</v>
      </c>
      <c r="N157" s="51">
        <f t="shared" si="17"/>
        <v>1.728404760969478E-3</v>
      </c>
      <c r="O157" s="11">
        <v>637</v>
      </c>
      <c r="P157" s="51">
        <f t="shared" si="18"/>
        <v>2.5022587107671759E-2</v>
      </c>
      <c r="Q157" s="36">
        <v>11422</v>
      </c>
      <c r="R157" s="51">
        <f t="shared" si="19"/>
        <v>0.44867816317712222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56">
        <v>90712</v>
      </c>
      <c r="B158" s="53">
        <v>31499</v>
      </c>
      <c r="C158" s="11">
        <v>13188</v>
      </c>
      <c r="D158" s="51">
        <f t="shared" si="20"/>
        <v>0.41867995809390773</v>
      </c>
      <c r="E158" s="11">
        <v>3288</v>
      </c>
      <c r="F158" s="51">
        <f t="shared" si="20"/>
        <v>0.10438426616717991</v>
      </c>
      <c r="G158" s="11">
        <v>99</v>
      </c>
      <c r="H158" s="51">
        <f t="shared" si="14"/>
        <v>3.1429569192672783E-3</v>
      </c>
      <c r="I158" s="11">
        <v>4630</v>
      </c>
      <c r="J158" s="51">
        <f t="shared" si="15"/>
        <v>0.14698879329502523</v>
      </c>
      <c r="K158" s="11">
        <v>301</v>
      </c>
      <c r="L158" s="51">
        <f t="shared" si="16"/>
        <v>9.5558589161560681E-3</v>
      </c>
      <c r="M158" s="11">
        <v>80</v>
      </c>
      <c r="N158" s="51">
        <f t="shared" si="17"/>
        <v>2.5397631670846695E-3</v>
      </c>
      <c r="O158" s="11">
        <v>1125</v>
      </c>
      <c r="P158" s="51">
        <f t="shared" si="18"/>
        <v>3.571541953712816E-2</v>
      </c>
      <c r="Q158" s="36">
        <v>8788</v>
      </c>
      <c r="R158" s="51">
        <f t="shared" si="19"/>
        <v>0.27899298390425092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56">
        <v>90713</v>
      </c>
      <c r="B159" s="53">
        <v>27925</v>
      </c>
      <c r="C159" s="11">
        <v>15550</v>
      </c>
      <c r="D159" s="51">
        <f t="shared" si="20"/>
        <v>0.55684870188003577</v>
      </c>
      <c r="E159" s="11">
        <v>1221</v>
      </c>
      <c r="F159" s="51">
        <f t="shared" si="20"/>
        <v>4.3724261414503134E-2</v>
      </c>
      <c r="G159" s="11">
        <v>71</v>
      </c>
      <c r="H159" s="51">
        <f t="shared" si="14"/>
        <v>2.5425246195165622E-3</v>
      </c>
      <c r="I159" s="11">
        <v>2797</v>
      </c>
      <c r="J159" s="51">
        <f t="shared" si="15"/>
        <v>0.10016114592658908</v>
      </c>
      <c r="K159" s="11">
        <v>182</v>
      </c>
      <c r="L159" s="51">
        <f t="shared" si="16"/>
        <v>6.5174574753804832E-3</v>
      </c>
      <c r="M159" s="11">
        <v>59</v>
      </c>
      <c r="N159" s="51">
        <f t="shared" si="17"/>
        <v>2.1128021486123546E-3</v>
      </c>
      <c r="O159" s="11">
        <v>947</v>
      </c>
      <c r="P159" s="51">
        <f t="shared" si="18"/>
        <v>3.3912264995523723E-2</v>
      </c>
      <c r="Q159" s="36">
        <v>7098</v>
      </c>
      <c r="R159" s="51">
        <f t="shared" si="19"/>
        <v>0.25418084153983883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56">
        <v>90715</v>
      </c>
      <c r="B160" s="53">
        <v>20388</v>
      </c>
      <c r="C160" s="11">
        <v>3981</v>
      </c>
      <c r="D160" s="51">
        <f t="shared" si="20"/>
        <v>0.19526191877575044</v>
      </c>
      <c r="E160" s="11">
        <v>2066</v>
      </c>
      <c r="F160" s="51">
        <f t="shared" si="20"/>
        <v>0.10133411810869139</v>
      </c>
      <c r="G160" s="11">
        <v>62</v>
      </c>
      <c r="H160" s="51">
        <f t="shared" si="14"/>
        <v>3.0410045124583088E-3</v>
      </c>
      <c r="I160" s="11">
        <v>5347</v>
      </c>
      <c r="J160" s="51">
        <f t="shared" si="15"/>
        <v>0.26226211496958995</v>
      </c>
      <c r="K160" s="11">
        <v>201</v>
      </c>
      <c r="L160" s="51">
        <f t="shared" si="16"/>
        <v>9.8587404355503245E-3</v>
      </c>
      <c r="M160" s="11">
        <v>39</v>
      </c>
      <c r="N160" s="51">
        <f t="shared" si="17"/>
        <v>1.9128899352560329E-3</v>
      </c>
      <c r="O160" s="11">
        <v>519</v>
      </c>
      <c r="P160" s="51">
        <f t="shared" si="18"/>
        <v>2.5456150676868745E-2</v>
      </c>
      <c r="Q160" s="36">
        <v>8173</v>
      </c>
      <c r="R160" s="51">
        <f t="shared" si="19"/>
        <v>0.40087306258583483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56">
        <v>90716</v>
      </c>
      <c r="B161" s="53">
        <v>14184</v>
      </c>
      <c r="C161" s="11">
        <v>986</v>
      </c>
      <c r="D161" s="51">
        <f t="shared" si="20"/>
        <v>6.9514946418499715E-2</v>
      </c>
      <c r="E161" s="11">
        <v>478</v>
      </c>
      <c r="F161" s="51">
        <f t="shared" si="20"/>
        <v>3.3699943598420753E-2</v>
      </c>
      <c r="G161" s="11">
        <v>46</v>
      </c>
      <c r="H161" s="51">
        <f t="shared" si="14"/>
        <v>3.2430908065425833E-3</v>
      </c>
      <c r="I161" s="11">
        <v>1489</v>
      </c>
      <c r="J161" s="51">
        <f t="shared" si="15"/>
        <v>0.10497743936830231</v>
      </c>
      <c r="K161" s="11">
        <v>49</v>
      </c>
      <c r="L161" s="51">
        <f t="shared" si="16"/>
        <v>3.4545967287084038E-3</v>
      </c>
      <c r="M161" s="11">
        <v>14</v>
      </c>
      <c r="N161" s="51">
        <f t="shared" si="17"/>
        <v>9.8702763677382976E-4</v>
      </c>
      <c r="O161" s="11">
        <v>118</v>
      </c>
      <c r="P161" s="51">
        <f t="shared" si="18"/>
        <v>8.3192329385222783E-3</v>
      </c>
      <c r="Q161" s="36">
        <v>11004</v>
      </c>
      <c r="R161" s="51">
        <f t="shared" si="19"/>
        <v>0.77580372250423013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56">
        <v>90717</v>
      </c>
      <c r="B162" s="53">
        <v>21318</v>
      </c>
      <c r="C162" s="11">
        <v>9188</v>
      </c>
      <c r="D162" s="51">
        <f t="shared" si="20"/>
        <v>0.43099727929449294</v>
      </c>
      <c r="E162" s="11">
        <v>1003</v>
      </c>
      <c r="F162" s="51">
        <f t="shared" si="20"/>
        <v>4.704944178628389E-2</v>
      </c>
      <c r="G162" s="11">
        <v>81</v>
      </c>
      <c r="H162" s="51">
        <f t="shared" si="14"/>
        <v>3.7996059667886294E-3</v>
      </c>
      <c r="I162" s="11">
        <v>3001</v>
      </c>
      <c r="J162" s="51">
        <f t="shared" si="15"/>
        <v>0.14077305563373674</v>
      </c>
      <c r="K162" s="11">
        <v>133</v>
      </c>
      <c r="L162" s="51">
        <f t="shared" si="16"/>
        <v>6.2388591800356507E-3</v>
      </c>
      <c r="M162" s="11">
        <v>60</v>
      </c>
      <c r="N162" s="51">
        <f t="shared" si="17"/>
        <v>2.8145229383619475E-3</v>
      </c>
      <c r="O162" s="11">
        <v>775</v>
      </c>
      <c r="P162" s="51">
        <f t="shared" si="18"/>
        <v>3.6354254620508487E-2</v>
      </c>
      <c r="Q162" s="36">
        <v>7077</v>
      </c>
      <c r="R162" s="51">
        <f t="shared" si="19"/>
        <v>0.33197298057979174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56">
        <v>90720</v>
      </c>
      <c r="B163" s="53">
        <v>21751</v>
      </c>
      <c r="C163" s="11">
        <v>14522</v>
      </c>
      <c r="D163" s="51">
        <f t="shared" si="20"/>
        <v>0.6676474644843915</v>
      </c>
      <c r="E163" s="11">
        <v>376</v>
      </c>
      <c r="F163" s="51">
        <f t="shared" si="20"/>
        <v>1.7286561537400578E-2</v>
      </c>
      <c r="G163" s="11">
        <v>51</v>
      </c>
      <c r="H163" s="51">
        <f t="shared" si="14"/>
        <v>2.3447197829984828E-3</v>
      </c>
      <c r="I163" s="11">
        <v>2229</v>
      </c>
      <c r="J163" s="51">
        <f t="shared" si="15"/>
        <v>0.10247804698634545</v>
      </c>
      <c r="K163" s="11">
        <v>68</v>
      </c>
      <c r="L163" s="51">
        <f t="shared" si="16"/>
        <v>3.1262930439979772E-3</v>
      </c>
      <c r="M163" s="11">
        <v>47</v>
      </c>
      <c r="N163" s="51">
        <f t="shared" si="17"/>
        <v>2.1608201921750722E-3</v>
      </c>
      <c r="O163" s="11">
        <v>719</v>
      </c>
      <c r="P163" s="51">
        <f t="shared" si="18"/>
        <v>3.305595145050802E-2</v>
      </c>
      <c r="Q163" s="36">
        <v>3739</v>
      </c>
      <c r="R163" s="51">
        <f t="shared" si="19"/>
        <v>0.17190014252218289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56">
        <v>90723</v>
      </c>
      <c r="B164" s="53">
        <v>54099</v>
      </c>
      <c r="C164" s="11">
        <v>3015</v>
      </c>
      <c r="D164" s="51">
        <f t="shared" si="20"/>
        <v>5.573115954084179E-2</v>
      </c>
      <c r="E164" s="11">
        <v>5980</v>
      </c>
      <c r="F164" s="51">
        <f t="shared" si="20"/>
        <v>0.11053808758017708</v>
      </c>
      <c r="G164" s="11">
        <v>86</v>
      </c>
      <c r="H164" s="51">
        <f t="shared" si="14"/>
        <v>1.5896781825911754E-3</v>
      </c>
      <c r="I164" s="11">
        <v>1531</v>
      </c>
      <c r="J164" s="51">
        <f t="shared" si="15"/>
        <v>2.8299968576128948E-2</v>
      </c>
      <c r="K164" s="11">
        <v>396</v>
      </c>
      <c r="L164" s="51">
        <f t="shared" si="16"/>
        <v>7.319913491931459E-3</v>
      </c>
      <c r="M164" s="11">
        <v>61</v>
      </c>
      <c r="N164" s="51">
        <f t="shared" si="17"/>
        <v>1.1275624318379267E-3</v>
      </c>
      <c r="O164" s="11">
        <v>482</v>
      </c>
      <c r="P164" s="51">
        <f t="shared" si="18"/>
        <v>8.9095916745226336E-3</v>
      </c>
      <c r="Q164" s="36">
        <v>42548</v>
      </c>
      <c r="R164" s="51">
        <f t="shared" si="19"/>
        <v>0.78648403852196902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56">
        <v>90731</v>
      </c>
      <c r="B165" s="53">
        <v>59662</v>
      </c>
      <c r="C165" s="11">
        <v>19325</v>
      </c>
      <c r="D165" s="51">
        <f t="shared" si="20"/>
        <v>0.32390801515202305</v>
      </c>
      <c r="E165" s="11">
        <v>3986</v>
      </c>
      <c r="F165" s="51">
        <f t="shared" si="20"/>
        <v>6.6809694612986484E-2</v>
      </c>
      <c r="G165" s="11">
        <v>220</v>
      </c>
      <c r="H165" s="51">
        <f t="shared" si="14"/>
        <v>3.6874392410579599E-3</v>
      </c>
      <c r="I165" s="11">
        <v>2482</v>
      </c>
      <c r="J165" s="51">
        <f t="shared" si="15"/>
        <v>4.1601019074117528E-2</v>
      </c>
      <c r="K165" s="11">
        <v>254</v>
      </c>
      <c r="L165" s="51">
        <f t="shared" si="16"/>
        <v>4.2573162146760084E-3</v>
      </c>
      <c r="M165" s="11">
        <v>153</v>
      </c>
      <c r="N165" s="51">
        <f t="shared" si="17"/>
        <v>2.5644463812812177E-3</v>
      </c>
      <c r="O165" s="11">
        <v>1510</v>
      </c>
      <c r="P165" s="51">
        <f t="shared" si="18"/>
        <v>2.5309242063625087E-2</v>
      </c>
      <c r="Q165" s="36">
        <v>31732</v>
      </c>
      <c r="R165" s="51">
        <f t="shared" si="19"/>
        <v>0.5318628272602326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56">
        <v>90732</v>
      </c>
      <c r="B166" s="53">
        <v>21115</v>
      </c>
      <c r="C166" s="11">
        <v>12142</v>
      </c>
      <c r="D166" s="51">
        <f t="shared" si="20"/>
        <v>0.57504143973478572</v>
      </c>
      <c r="E166" s="11">
        <v>886</v>
      </c>
      <c r="F166" s="51">
        <f t="shared" si="20"/>
        <v>4.196069145157471E-2</v>
      </c>
      <c r="G166" s="11">
        <v>59</v>
      </c>
      <c r="H166" s="51">
        <f t="shared" si="14"/>
        <v>2.7942221169784515E-3</v>
      </c>
      <c r="I166" s="11">
        <v>1649</v>
      </c>
      <c r="J166" s="51">
        <f t="shared" si="15"/>
        <v>7.8096140184702817E-2</v>
      </c>
      <c r="K166" s="11">
        <v>31</v>
      </c>
      <c r="L166" s="51">
        <f t="shared" si="16"/>
        <v>1.4681506038361355E-3</v>
      </c>
      <c r="M166" s="11">
        <v>55</v>
      </c>
      <c r="N166" s="51">
        <f t="shared" si="17"/>
        <v>2.6047833293866918E-3</v>
      </c>
      <c r="O166" s="11">
        <v>691</v>
      </c>
      <c r="P166" s="51">
        <f t="shared" si="18"/>
        <v>3.272555055647644E-2</v>
      </c>
      <c r="Q166" s="36">
        <v>5602</v>
      </c>
      <c r="R166" s="51">
        <f t="shared" si="19"/>
        <v>0.26530902202225903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56">
        <v>90740</v>
      </c>
      <c r="B167" s="53">
        <v>23729</v>
      </c>
      <c r="C167" s="11">
        <v>18192</v>
      </c>
      <c r="D167" s="51">
        <f t="shared" si="20"/>
        <v>0.76665683341059465</v>
      </c>
      <c r="E167" s="11">
        <v>259</v>
      </c>
      <c r="F167" s="51">
        <f t="shared" si="20"/>
        <v>1.0914914239959543E-2</v>
      </c>
      <c r="G167" s="11">
        <v>38</v>
      </c>
      <c r="H167" s="51">
        <f t="shared" si="14"/>
        <v>1.6014159888743731E-3</v>
      </c>
      <c r="I167" s="11">
        <v>2270</v>
      </c>
      <c r="J167" s="51">
        <f t="shared" si="15"/>
        <v>9.5663534072232284E-2</v>
      </c>
      <c r="K167" s="11">
        <v>49</v>
      </c>
      <c r="L167" s="51">
        <f t="shared" si="16"/>
        <v>2.0649837751274811E-3</v>
      </c>
      <c r="M167" s="11">
        <v>60</v>
      </c>
      <c r="N167" s="51">
        <f t="shared" si="17"/>
        <v>2.5285515613805891E-3</v>
      </c>
      <c r="O167" s="11">
        <v>575</v>
      </c>
      <c r="P167" s="51">
        <f t="shared" si="18"/>
        <v>2.4231952463230646E-2</v>
      </c>
      <c r="Q167" s="36">
        <v>2286</v>
      </c>
      <c r="R167" s="51">
        <f t="shared" si="19"/>
        <v>9.6337814488600446E-2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56">
        <v>90742</v>
      </c>
      <c r="B168" s="53">
        <v>831</v>
      </c>
      <c r="C168" s="11">
        <v>693</v>
      </c>
      <c r="D168" s="51">
        <f t="shared" si="20"/>
        <v>0.83393501805054149</v>
      </c>
      <c r="E168" s="11">
        <v>4</v>
      </c>
      <c r="F168" s="51">
        <f t="shared" si="20"/>
        <v>4.8134777376654635E-3</v>
      </c>
      <c r="G168" s="11">
        <v>6</v>
      </c>
      <c r="H168" s="51">
        <f t="shared" si="14"/>
        <v>7.2202166064981952E-3</v>
      </c>
      <c r="I168" s="11">
        <v>31</v>
      </c>
      <c r="J168" s="51">
        <f t="shared" si="15"/>
        <v>3.7304452466907341E-2</v>
      </c>
      <c r="K168" s="11">
        <v>2</v>
      </c>
      <c r="L168" s="51">
        <f t="shared" si="16"/>
        <v>2.4067388688327317E-3</v>
      </c>
      <c r="M168" s="11">
        <v>4</v>
      </c>
      <c r="N168" s="51">
        <f t="shared" si="17"/>
        <v>4.8134777376654635E-3</v>
      </c>
      <c r="O168" s="11">
        <v>21</v>
      </c>
      <c r="P168" s="51">
        <f t="shared" si="18"/>
        <v>2.5270758122743681E-2</v>
      </c>
      <c r="Q168" s="36">
        <v>70</v>
      </c>
      <c r="R168" s="51">
        <f t="shared" si="19"/>
        <v>8.4235860409145602E-2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56">
        <v>90743</v>
      </c>
      <c r="B169" s="53">
        <v>456</v>
      </c>
      <c r="C169" s="11">
        <v>381</v>
      </c>
      <c r="D169" s="51">
        <f t="shared" si="20"/>
        <v>0.83552631578947367</v>
      </c>
      <c r="E169" s="11">
        <v>0</v>
      </c>
      <c r="F169" s="51">
        <f t="shared" si="20"/>
        <v>0</v>
      </c>
      <c r="G169" s="11">
        <v>0</v>
      </c>
      <c r="H169" s="51">
        <f t="shared" si="14"/>
        <v>0</v>
      </c>
      <c r="I169" s="11">
        <v>17</v>
      </c>
      <c r="J169" s="51">
        <f t="shared" si="15"/>
        <v>3.7280701754385963E-2</v>
      </c>
      <c r="K169" s="11">
        <v>3</v>
      </c>
      <c r="L169" s="51">
        <f t="shared" si="16"/>
        <v>6.5789473684210523E-3</v>
      </c>
      <c r="M169" s="11">
        <v>2</v>
      </c>
      <c r="N169" s="51">
        <f t="shared" si="17"/>
        <v>4.3859649122807015E-3</v>
      </c>
      <c r="O169" s="11">
        <v>8</v>
      </c>
      <c r="P169" s="51">
        <f t="shared" si="18"/>
        <v>1.7543859649122806E-2</v>
      </c>
      <c r="Q169" s="36">
        <v>45</v>
      </c>
      <c r="R169" s="51">
        <f t="shared" si="19"/>
        <v>9.8684210526315791E-2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56">
        <v>90744</v>
      </c>
      <c r="B170" s="53">
        <v>53815</v>
      </c>
      <c r="C170" s="11">
        <v>2532</v>
      </c>
      <c r="D170" s="51">
        <f t="shared" si="20"/>
        <v>4.7050078974263679E-2</v>
      </c>
      <c r="E170" s="11">
        <v>1473</v>
      </c>
      <c r="F170" s="51">
        <f t="shared" si="20"/>
        <v>2.7371550682895103E-2</v>
      </c>
      <c r="G170" s="11">
        <v>103</v>
      </c>
      <c r="H170" s="51">
        <f t="shared" si="14"/>
        <v>1.9139645080367927E-3</v>
      </c>
      <c r="I170" s="11">
        <v>1088</v>
      </c>
      <c r="J170" s="51">
        <f t="shared" si="15"/>
        <v>2.0217411502369227E-2</v>
      </c>
      <c r="K170" s="11">
        <v>366</v>
      </c>
      <c r="L170" s="51">
        <f t="shared" si="16"/>
        <v>6.8010777664220014E-3</v>
      </c>
      <c r="M170" s="11">
        <v>85</v>
      </c>
      <c r="N170" s="51">
        <f t="shared" si="17"/>
        <v>1.579485273622596E-3</v>
      </c>
      <c r="O170" s="11">
        <v>376</v>
      </c>
      <c r="P170" s="51">
        <f t="shared" si="18"/>
        <v>6.9868995633187774E-3</v>
      </c>
      <c r="Q170" s="36">
        <v>47792</v>
      </c>
      <c r="R170" s="51">
        <f t="shared" si="19"/>
        <v>0.88807953172907184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56">
        <v>90745</v>
      </c>
      <c r="B171" s="53">
        <v>57251</v>
      </c>
      <c r="C171" s="11">
        <v>4804</v>
      </c>
      <c r="D171" s="51">
        <f t="shared" si="20"/>
        <v>8.3911198057675843E-2</v>
      </c>
      <c r="E171" s="11">
        <v>4262</v>
      </c>
      <c r="F171" s="51">
        <f t="shared" si="20"/>
        <v>7.4444114513283616E-2</v>
      </c>
      <c r="G171" s="11">
        <v>108</v>
      </c>
      <c r="H171" s="51">
        <f t="shared" si="14"/>
        <v>1.8864299313549107E-3</v>
      </c>
      <c r="I171" s="11">
        <v>20057</v>
      </c>
      <c r="J171" s="51">
        <f t="shared" si="15"/>
        <v>0.35033449197393934</v>
      </c>
      <c r="K171" s="11">
        <v>1729</v>
      </c>
      <c r="L171" s="51">
        <f t="shared" si="16"/>
        <v>3.0200345845487416E-2</v>
      </c>
      <c r="M171" s="11">
        <v>107</v>
      </c>
      <c r="N171" s="51">
        <f t="shared" si="17"/>
        <v>1.8689629875460691E-3</v>
      </c>
      <c r="O171" s="11">
        <v>1340</v>
      </c>
      <c r="P171" s="51">
        <f t="shared" si="18"/>
        <v>2.3405704703847969E-2</v>
      </c>
      <c r="Q171" s="36">
        <v>24844</v>
      </c>
      <c r="R171" s="51">
        <f t="shared" si="19"/>
        <v>0.43394875198686483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56">
        <v>90746</v>
      </c>
      <c r="B172" s="53">
        <v>25990</v>
      </c>
      <c r="C172" s="11">
        <v>1407</v>
      </c>
      <c r="D172" s="51">
        <f t="shared" si="20"/>
        <v>5.4136206233166603E-2</v>
      </c>
      <c r="E172" s="11">
        <v>16577</v>
      </c>
      <c r="F172" s="51">
        <f t="shared" si="20"/>
        <v>0.63782223932281645</v>
      </c>
      <c r="G172" s="11">
        <v>33</v>
      </c>
      <c r="H172" s="51">
        <f t="shared" si="14"/>
        <v>1.2697191227395153E-3</v>
      </c>
      <c r="I172" s="11">
        <v>1939</v>
      </c>
      <c r="J172" s="51">
        <f t="shared" si="15"/>
        <v>7.4605617545209696E-2</v>
      </c>
      <c r="K172" s="11">
        <v>350</v>
      </c>
      <c r="L172" s="51">
        <f t="shared" si="16"/>
        <v>1.3466717968449404E-2</v>
      </c>
      <c r="M172" s="11">
        <v>107</v>
      </c>
      <c r="N172" s="51">
        <f t="shared" si="17"/>
        <v>4.1169680646402466E-3</v>
      </c>
      <c r="O172" s="11">
        <v>630</v>
      </c>
      <c r="P172" s="51">
        <f t="shared" si="18"/>
        <v>2.4240092343208928E-2</v>
      </c>
      <c r="Q172" s="36">
        <v>4947</v>
      </c>
      <c r="R172" s="51">
        <f t="shared" si="19"/>
        <v>0.19034243939976914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56">
        <v>90747</v>
      </c>
      <c r="B173" s="53">
        <v>0</v>
      </c>
      <c r="C173" s="11">
        <v>0</v>
      </c>
      <c r="D173" s="51" t="str">
        <f t="shared" si="20"/>
        <v>-</v>
      </c>
      <c r="E173" s="11">
        <v>0</v>
      </c>
      <c r="F173" s="51" t="str">
        <f t="shared" si="20"/>
        <v>-</v>
      </c>
      <c r="G173" s="11">
        <v>0</v>
      </c>
      <c r="H173" s="51" t="str">
        <f t="shared" si="14"/>
        <v>-</v>
      </c>
      <c r="I173" s="11">
        <v>0</v>
      </c>
      <c r="J173" s="51" t="str">
        <f t="shared" si="15"/>
        <v>-</v>
      </c>
      <c r="K173" s="11">
        <v>0</v>
      </c>
      <c r="L173" s="51" t="str">
        <f t="shared" si="16"/>
        <v>-</v>
      </c>
      <c r="M173" s="11">
        <v>0</v>
      </c>
      <c r="N173" s="51" t="str">
        <f t="shared" si="17"/>
        <v>-</v>
      </c>
      <c r="O173" s="11">
        <v>0</v>
      </c>
      <c r="P173" s="51" t="str">
        <f t="shared" si="18"/>
        <v>-</v>
      </c>
      <c r="Q173" s="36">
        <v>0</v>
      </c>
      <c r="R173" s="51" t="str">
        <f t="shared" si="19"/>
        <v>-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56">
        <v>90755</v>
      </c>
      <c r="B174" s="53">
        <v>11074</v>
      </c>
      <c r="C174" s="11">
        <v>3356</v>
      </c>
      <c r="D174" s="51">
        <f t="shared" si="20"/>
        <v>0.30305219432905905</v>
      </c>
      <c r="E174" s="11">
        <v>1427</v>
      </c>
      <c r="F174" s="51">
        <f t="shared" si="20"/>
        <v>0.12886039371500813</v>
      </c>
      <c r="G174" s="11">
        <v>28</v>
      </c>
      <c r="H174" s="51">
        <f t="shared" si="14"/>
        <v>2.5284450063211127E-3</v>
      </c>
      <c r="I174" s="11">
        <v>2249</v>
      </c>
      <c r="J174" s="51">
        <f t="shared" si="15"/>
        <v>0.2030883149720065</v>
      </c>
      <c r="K174" s="11">
        <v>113</v>
      </c>
      <c r="L174" s="51">
        <f t="shared" si="16"/>
        <v>1.020408163265306E-2</v>
      </c>
      <c r="M174" s="11">
        <v>37</v>
      </c>
      <c r="N174" s="51">
        <f t="shared" si="17"/>
        <v>3.3411594726386129E-3</v>
      </c>
      <c r="O174" s="11">
        <v>393</v>
      </c>
      <c r="P174" s="51">
        <f t="shared" si="18"/>
        <v>3.5488531695864189E-2</v>
      </c>
      <c r="Q174" s="36">
        <v>3471</v>
      </c>
      <c r="R174" s="51">
        <f t="shared" si="19"/>
        <v>0.31343687917644936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56">
        <v>90802</v>
      </c>
      <c r="B175" s="53">
        <v>39347</v>
      </c>
      <c r="C175" s="11">
        <v>13522</v>
      </c>
      <c r="D175" s="51">
        <f t="shared" si="20"/>
        <v>0.34366025364068414</v>
      </c>
      <c r="E175" s="11">
        <v>6380</v>
      </c>
      <c r="F175" s="51">
        <f t="shared" si="20"/>
        <v>0.16214705060106235</v>
      </c>
      <c r="G175" s="11">
        <v>175</v>
      </c>
      <c r="H175" s="51">
        <f t="shared" si="14"/>
        <v>4.447607187333215E-3</v>
      </c>
      <c r="I175" s="11">
        <v>2972</v>
      </c>
      <c r="J175" s="51">
        <f t="shared" si="15"/>
        <v>7.553307749002465E-2</v>
      </c>
      <c r="K175" s="11">
        <v>219</v>
      </c>
      <c r="L175" s="51">
        <f t="shared" si="16"/>
        <v>5.5658627087198514E-3</v>
      </c>
      <c r="M175" s="11">
        <v>132</v>
      </c>
      <c r="N175" s="51">
        <f t="shared" si="17"/>
        <v>3.3547665641599105E-3</v>
      </c>
      <c r="O175" s="11">
        <v>1309</v>
      </c>
      <c r="P175" s="51">
        <f t="shared" si="18"/>
        <v>3.3268101761252444E-2</v>
      </c>
      <c r="Q175" s="36">
        <v>14638</v>
      </c>
      <c r="R175" s="51">
        <f t="shared" si="19"/>
        <v>0.37202328004676344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56">
        <v>90803</v>
      </c>
      <c r="B176" s="53">
        <v>32031</v>
      </c>
      <c r="C176" s="11">
        <v>23744</v>
      </c>
      <c r="D176" s="51">
        <f t="shared" si="20"/>
        <v>0.74128188317567356</v>
      </c>
      <c r="E176" s="11">
        <v>895</v>
      </c>
      <c r="F176" s="51">
        <f t="shared" si="20"/>
        <v>2.79416814960507E-2</v>
      </c>
      <c r="G176" s="11">
        <v>92</v>
      </c>
      <c r="H176" s="51">
        <f t="shared" si="14"/>
        <v>2.8722175392588431E-3</v>
      </c>
      <c r="I176" s="11">
        <v>1810</v>
      </c>
      <c r="J176" s="51">
        <f t="shared" si="15"/>
        <v>5.6507758109331584E-2</v>
      </c>
      <c r="K176" s="11">
        <v>54</v>
      </c>
      <c r="L176" s="51">
        <f t="shared" si="16"/>
        <v>1.6858668165214948E-3</v>
      </c>
      <c r="M176" s="11">
        <v>76</v>
      </c>
      <c r="N176" s="51">
        <f t="shared" si="17"/>
        <v>2.3727014454746963E-3</v>
      </c>
      <c r="O176" s="11">
        <v>869</v>
      </c>
      <c r="P176" s="51">
        <f t="shared" si="18"/>
        <v>2.7129967843651463E-2</v>
      </c>
      <c r="Q176" s="36">
        <v>4491</v>
      </c>
      <c r="R176" s="51">
        <f t="shared" si="19"/>
        <v>0.14020792357403766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56">
        <v>90804</v>
      </c>
      <c r="B177" s="53">
        <v>40311</v>
      </c>
      <c r="C177" s="11">
        <v>9870</v>
      </c>
      <c r="D177" s="51">
        <f t="shared" si="20"/>
        <v>0.24484631986306468</v>
      </c>
      <c r="E177" s="11">
        <v>5568</v>
      </c>
      <c r="F177" s="51">
        <f t="shared" si="20"/>
        <v>0.13812606980724865</v>
      </c>
      <c r="G177" s="11">
        <v>124</v>
      </c>
      <c r="H177" s="51">
        <f t="shared" si="14"/>
        <v>3.0760834511671751E-3</v>
      </c>
      <c r="I177" s="11">
        <v>6054</v>
      </c>
      <c r="J177" s="51">
        <f t="shared" si="15"/>
        <v>0.15018233236585549</v>
      </c>
      <c r="K177" s="11">
        <v>137</v>
      </c>
      <c r="L177" s="51">
        <f t="shared" si="16"/>
        <v>3.3985760710476048E-3</v>
      </c>
      <c r="M177" s="11">
        <v>129</v>
      </c>
      <c r="N177" s="51">
        <f t="shared" si="17"/>
        <v>3.2001190741981099E-3</v>
      </c>
      <c r="O177" s="11">
        <v>1266</v>
      </c>
      <c r="P177" s="51">
        <f t="shared" si="18"/>
        <v>3.1405819751432612E-2</v>
      </c>
      <c r="Q177" s="36">
        <v>17163</v>
      </c>
      <c r="R177" s="51">
        <f t="shared" si="19"/>
        <v>0.42576467961598569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56">
        <v>90805</v>
      </c>
      <c r="B178" s="53">
        <v>93524</v>
      </c>
      <c r="C178" s="11">
        <v>8490</v>
      </c>
      <c r="D178" s="51">
        <f t="shared" si="20"/>
        <v>9.0778837517642527E-2</v>
      </c>
      <c r="E178" s="11">
        <v>18581</v>
      </c>
      <c r="F178" s="51">
        <f t="shared" si="20"/>
        <v>0.19867627560839998</v>
      </c>
      <c r="G178" s="11">
        <v>217</v>
      </c>
      <c r="H178" s="51">
        <f t="shared" si="14"/>
        <v>2.3202600402035842E-3</v>
      </c>
      <c r="I178" s="11">
        <v>9816</v>
      </c>
      <c r="J178" s="51">
        <f t="shared" si="15"/>
        <v>0.10495701638082204</v>
      </c>
      <c r="K178" s="11">
        <v>2277</v>
      </c>
      <c r="L178" s="51">
        <f t="shared" si="16"/>
        <v>2.434669175826526E-2</v>
      </c>
      <c r="M178" s="11">
        <v>204</v>
      </c>
      <c r="N178" s="51">
        <f t="shared" si="17"/>
        <v>2.1812582866430007E-3</v>
      </c>
      <c r="O178" s="11">
        <v>1773</v>
      </c>
      <c r="P178" s="51">
        <f t="shared" si="18"/>
        <v>1.8957700697147258E-2</v>
      </c>
      <c r="Q178" s="36">
        <v>52166</v>
      </c>
      <c r="R178" s="51">
        <f t="shared" si="19"/>
        <v>0.55778195971087641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56">
        <v>90806</v>
      </c>
      <c r="B179" s="53">
        <v>42399</v>
      </c>
      <c r="C179" s="11">
        <v>3838</v>
      </c>
      <c r="D179" s="51">
        <f t="shared" si="20"/>
        <v>9.052100285384089E-2</v>
      </c>
      <c r="E179" s="11">
        <v>7404</v>
      </c>
      <c r="F179" s="51">
        <f t="shared" si="20"/>
        <v>0.17462676006509587</v>
      </c>
      <c r="G179" s="11">
        <v>108</v>
      </c>
      <c r="H179" s="51">
        <f t="shared" si="14"/>
        <v>2.5472298874973467E-3</v>
      </c>
      <c r="I179" s="11">
        <v>8275</v>
      </c>
      <c r="J179" s="51">
        <f t="shared" si="15"/>
        <v>0.19516969739852355</v>
      </c>
      <c r="K179" s="11">
        <v>500</v>
      </c>
      <c r="L179" s="51">
        <f t="shared" si="16"/>
        <v>1.1792730960635864E-2</v>
      </c>
      <c r="M179" s="11">
        <v>65</v>
      </c>
      <c r="N179" s="51">
        <f t="shared" si="17"/>
        <v>1.5330550248826623E-3</v>
      </c>
      <c r="O179" s="11">
        <v>849</v>
      </c>
      <c r="P179" s="51">
        <f t="shared" si="18"/>
        <v>2.0024057171159699E-2</v>
      </c>
      <c r="Q179" s="36">
        <v>21360</v>
      </c>
      <c r="R179" s="51">
        <f t="shared" si="19"/>
        <v>0.5037854666383641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56">
        <v>90807</v>
      </c>
      <c r="B180" s="53">
        <v>31481</v>
      </c>
      <c r="C180" s="11">
        <v>12074</v>
      </c>
      <c r="D180" s="51">
        <f t="shared" si="20"/>
        <v>0.38353292462120009</v>
      </c>
      <c r="E180" s="11">
        <v>5089</v>
      </c>
      <c r="F180" s="51">
        <f t="shared" si="20"/>
        <v>0.16165306057622059</v>
      </c>
      <c r="G180" s="11">
        <v>112</v>
      </c>
      <c r="H180" s="51">
        <f t="shared" si="14"/>
        <v>3.5577014707283759E-3</v>
      </c>
      <c r="I180" s="11">
        <v>5134</v>
      </c>
      <c r="J180" s="51">
        <f t="shared" si="15"/>
        <v>0.16308249420285251</v>
      </c>
      <c r="K180" s="11">
        <v>234</v>
      </c>
      <c r="L180" s="51">
        <f t="shared" si="16"/>
        <v>7.433054858486071E-3</v>
      </c>
      <c r="M180" s="11">
        <v>50</v>
      </c>
      <c r="N180" s="51">
        <f t="shared" si="17"/>
        <v>1.5882595851465964E-3</v>
      </c>
      <c r="O180" s="11">
        <v>1242</v>
      </c>
      <c r="P180" s="51">
        <f t="shared" si="18"/>
        <v>3.9452368095041455E-2</v>
      </c>
      <c r="Q180" s="36">
        <v>7546</v>
      </c>
      <c r="R180" s="51">
        <f t="shared" si="19"/>
        <v>0.23970013659032433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>
      <c r="A181" s="56">
        <v>90808</v>
      </c>
      <c r="B181" s="53">
        <v>38232</v>
      </c>
      <c r="C181" s="11">
        <v>24376</v>
      </c>
      <c r="D181" s="51">
        <f t="shared" si="20"/>
        <v>0.63758108390876755</v>
      </c>
      <c r="E181" s="11">
        <v>1288</v>
      </c>
      <c r="F181" s="51">
        <f t="shared" si="20"/>
        <v>3.3689056287926344E-2</v>
      </c>
      <c r="G181" s="11">
        <v>95</v>
      </c>
      <c r="H181" s="51">
        <f t="shared" si="14"/>
        <v>2.4848294622305924E-3</v>
      </c>
      <c r="I181" s="11">
        <v>3071</v>
      </c>
      <c r="J181" s="51">
        <f t="shared" si="15"/>
        <v>8.0325381879054192E-2</v>
      </c>
      <c r="K181" s="11">
        <v>188</v>
      </c>
      <c r="L181" s="51">
        <f t="shared" si="16"/>
        <v>4.9173467252563302E-3</v>
      </c>
      <c r="M181" s="11">
        <v>95</v>
      </c>
      <c r="N181" s="51">
        <f t="shared" si="17"/>
        <v>2.4848294622305924E-3</v>
      </c>
      <c r="O181" s="11">
        <v>1399</v>
      </c>
      <c r="P181" s="51">
        <f t="shared" si="18"/>
        <v>3.6592383343795776E-2</v>
      </c>
      <c r="Q181" s="36">
        <v>7720</v>
      </c>
      <c r="R181" s="51">
        <f t="shared" si="19"/>
        <v>0.20192508893073866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>
      <c r="A182" s="56">
        <v>90810</v>
      </c>
      <c r="B182" s="53">
        <v>36735</v>
      </c>
      <c r="C182" s="11">
        <v>2248</v>
      </c>
      <c r="D182" s="51">
        <f t="shared" si="20"/>
        <v>6.1195045596842246E-2</v>
      </c>
      <c r="E182" s="11">
        <v>4373</v>
      </c>
      <c r="F182" s="51">
        <f t="shared" si="20"/>
        <v>0.11904178576289642</v>
      </c>
      <c r="G182" s="11">
        <v>73</v>
      </c>
      <c r="H182" s="51">
        <f t="shared" si="14"/>
        <v>1.9872056621750376E-3</v>
      </c>
      <c r="I182" s="11">
        <v>8655</v>
      </c>
      <c r="J182" s="51">
        <f t="shared" si="15"/>
        <v>0.23560636994691711</v>
      </c>
      <c r="K182" s="11">
        <v>966</v>
      </c>
      <c r="L182" s="51">
        <f t="shared" si="16"/>
        <v>2.629644752960392E-2</v>
      </c>
      <c r="M182" s="11">
        <v>71</v>
      </c>
      <c r="N182" s="51">
        <f t="shared" si="17"/>
        <v>1.9327616714305159E-3</v>
      </c>
      <c r="O182" s="11">
        <v>833</v>
      </c>
      <c r="P182" s="51">
        <f t="shared" si="18"/>
        <v>2.2675922145093234E-2</v>
      </c>
      <c r="Q182" s="36">
        <v>19516</v>
      </c>
      <c r="R182" s="51">
        <f t="shared" si="19"/>
        <v>0.53126446168504149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>
      <c r="A183" s="56">
        <v>90813</v>
      </c>
      <c r="B183" s="53">
        <v>58911</v>
      </c>
      <c r="C183" s="11">
        <v>3999</v>
      </c>
      <c r="D183" s="51">
        <f t="shared" si="20"/>
        <v>6.7882059377705348E-2</v>
      </c>
      <c r="E183" s="11">
        <v>7731</v>
      </c>
      <c r="F183" s="51">
        <f t="shared" si="20"/>
        <v>0.13123185822681671</v>
      </c>
      <c r="G183" s="11">
        <v>163</v>
      </c>
      <c r="H183" s="51">
        <f t="shared" si="14"/>
        <v>2.7668856410517561E-3</v>
      </c>
      <c r="I183" s="11">
        <v>7888</v>
      </c>
      <c r="J183" s="51">
        <f t="shared" si="15"/>
        <v>0.13389689531666413</v>
      </c>
      <c r="K183" s="11">
        <v>359</v>
      </c>
      <c r="L183" s="51">
        <f t="shared" si="16"/>
        <v>6.0939383137274868E-3</v>
      </c>
      <c r="M183" s="11">
        <v>126</v>
      </c>
      <c r="N183" s="51">
        <f t="shared" si="17"/>
        <v>2.1388195752915415E-3</v>
      </c>
      <c r="O183" s="11">
        <v>950</v>
      </c>
      <c r="P183" s="51">
        <f t="shared" si="18"/>
        <v>1.6126020607356861E-2</v>
      </c>
      <c r="Q183" s="36">
        <v>37695</v>
      </c>
      <c r="R183" s="51">
        <f t="shared" si="19"/>
        <v>0.63986352294138615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>
      <c r="A184" s="56">
        <v>90814</v>
      </c>
      <c r="B184" s="53">
        <v>19131</v>
      </c>
      <c r="C184" s="11">
        <v>10788</v>
      </c>
      <c r="D184" s="51">
        <f t="shared" si="20"/>
        <v>0.56390152109142233</v>
      </c>
      <c r="E184" s="11">
        <v>1387</v>
      </c>
      <c r="F184" s="51">
        <f t="shared" si="20"/>
        <v>7.2500130677957242E-2</v>
      </c>
      <c r="G184" s="11">
        <v>82</v>
      </c>
      <c r="H184" s="51">
        <f t="shared" si="14"/>
        <v>4.2862369975432543E-3</v>
      </c>
      <c r="I184" s="11">
        <v>1402</v>
      </c>
      <c r="J184" s="51">
        <f t="shared" si="15"/>
        <v>7.3284198421410277E-2</v>
      </c>
      <c r="K184" s="11">
        <v>61</v>
      </c>
      <c r="L184" s="51">
        <f t="shared" si="16"/>
        <v>3.1885421567090064E-3</v>
      </c>
      <c r="M184" s="11">
        <v>55</v>
      </c>
      <c r="N184" s="51">
        <f t="shared" si="17"/>
        <v>2.8749150593277927E-3</v>
      </c>
      <c r="O184" s="11">
        <v>740</v>
      </c>
      <c r="P184" s="51">
        <f t="shared" si="18"/>
        <v>3.8680675343683024E-2</v>
      </c>
      <c r="Q184" s="36">
        <v>4616</v>
      </c>
      <c r="R184" s="51">
        <f t="shared" si="19"/>
        <v>0.24128378025194711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>
      <c r="A185" s="56">
        <v>90815</v>
      </c>
      <c r="B185" s="53">
        <v>39733</v>
      </c>
      <c r="C185" s="11">
        <v>24438</v>
      </c>
      <c r="D185" s="51">
        <f t="shared" si="20"/>
        <v>0.61505549543200866</v>
      </c>
      <c r="E185" s="11">
        <v>1813</v>
      </c>
      <c r="F185" s="51">
        <f t="shared" si="20"/>
        <v>4.5629577429340852E-2</v>
      </c>
      <c r="G185" s="11">
        <v>117</v>
      </c>
      <c r="H185" s="51">
        <f t="shared" si="14"/>
        <v>2.9446555759695971E-3</v>
      </c>
      <c r="I185" s="11">
        <v>4392</v>
      </c>
      <c r="J185" s="51">
        <f t="shared" si="15"/>
        <v>0.11053784008255103</v>
      </c>
      <c r="K185" s="11">
        <v>133</v>
      </c>
      <c r="L185" s="51">
        <f t="shared" si="16"/>
        <v>3.3473435179825336E-3</v>
      </c>
      <c r="M185" s="11">
        <v>129</v>
      </c>
      <c r="N185" s="51">
        <f t="shared" si="17"/>
        <v>3.2466715324792994E-3</v>
      </c>
      <c r="O185" s="11">
        <v>1543</v>
      </c>
      <c r="P185" s="51">
        <f t="shared" si="18"/>
        <v>3.8834218407872552E-2</v>
      </c>
      <c r="Q185" s="36">
        <v>7168</v>
      </c>
      <c r="R185" s="51">
        <f t="shared" si="19"/>
        <v>0.1804041980217955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>
      <c r="A186" s="56">
        <v>90822</v>
      </c>
      <c r="B186" s="53">
        <v>117</v>
      </c>
      <c r="C186" s="11">
        <v>63</v>
      </c>
      <c r="D186" s="51">
        <f t="shared" si="20"/>
        <v>0.53846153846153844</v>
      </c>
      <c r="E186" s="11">
        <v>36</v>
      </c>
      <c r="F186" s="51">
        <f t="shared" si="20"/>
        <v>0.30769230769230771</v>
      </c>
      <c r="G186" s="11">
        <v>0</v>
      </c>
      <c r="H186" s="51">
        <f t="shared" si="14"/>
        <v>0</v>
      </c>
      <c r="I186" s="11">
        <v>4</v>
      </c>
      <c r="J186" s="51">
        <f t="shared" si="15"/>
        <v>3.4188034188034191E-2</v>
      </c>
      <c r="K186" s="11">
        <v>2</v>
      </c>
      <c r="L186" s="51">
        <f t="shared" si="16"/>
        <v>1.7094017094017096E-2</v>
      </c>
      <c r="M186" s="11">
        <v>0</v>
      </c>
      <c r="N186" s="51">
        <f t="shared" si="17"/>
        <v>0</v>
      </c>
      <c r="O186" s="11">
        <v>0</v>
      </c>
      <c r="P186" s="51">
        <f t="shared" si="18"/>
        <v>0</v>
      </c>
      <c r="Q186" s="36">
        <v>12</v>
      </c>
      <c r="R186" s="51">
        <f t="shared" si="19"/>
        <v>0.10256410256410256</v>
      </c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>
      <c r="A187" s="56">
        <v>90831</v>
      </c>
      <c r="B187" s="53">
        <v>0</v>
      </c>
      <c r="C187" s="11">
        <v>0</v>
      </c>
      <c r="D187" s="51" t="str">
        <f t="shared" si="20"/>
        <v>-</v>
      </c>
      <c r="E187" s="11">
        <v>0</v>
      </c>
      <c r="F187" s="51" t="str">
        <f t="shared" si="20"/>
        <v>-</v>
      </c>
      <c r="G187" s="11">
        <v>0</v>
      </c>
      <c r="H187" s="51" t="str">
        <f t="shared" si="14"/>
        <v>-</v>
      </c>
      <c r="I187" s="11">
        <v>0</v>
      </c>
      <c r="J187" s="51" t="str">
        <f t="shared" si="15"/>
        <v>-</v>
      </c>
      <c r="K187" s="11">
        <v>0</v>
      </c>
      <c r="L187" s="51" t="str">
        <f t="shared" si="16"/>
        <v>-</v>
      </c>
      <c r="M187" s="11">
        <v>0</v>
      </c>
      <c r="N187" s="51" t="str">
        <f t="shared" si="17"/>
        <v>-</v>
      </c>
      <c r="O187" s="11">
        <v>0</v>
      </c>
      <c r="P187" s="51" t="str">
        <f t="shared" si="18"/>
        <v>-</v>
      </c>
      <c r="Q187" s="36">
        <v>0</v>
      </c>
      <c r="R187" s="51" t="str">
        <f t="shared" si="19"/>
        <v>-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>
      <c r="A188" s="56">
        <v>91001</v>
      </c>
      <c r="B188" s="53">
        <v>36126</v>
      </c>
      <c r="C188" s="11">
        <v>12795</v>
      </c>
      <c r="D188" s="51">
        <f t="shared" si="20"/>
        <v>0.35417704700215913</v>
      </c>
      <c r="E188" s="11">
        <v>9499</v>
      </c>
      <c r="F188" s="51">
        <f t="shared" si="20"/>
        <v>0.26294081824724574</v>
      </c>
      <c r="G188" s="11">
        <v>79</v>
      </c>
      <c r="H188" s="51">
        <f t="shared" si="14"/>
        <v>2.1867906770746829E-3</v>
      </c>
      <c r="I188" s="11">
        <v>1703</v>
      </c>
      <c r="J188" s="51">
        <f t="shared" si="15"/>
        <v>4.7140563583015001E-2</v>
      </c>
      <c r="K188" s="11">
        <v>25</v>
      </c>
      <c r="L188" s="51">
        <f t="shared" si="16"/>
        <v>6.9202236616287436E-4</v>
      </c>
      <c r="M188" s="11">
        <v>164</v>
      </c>
      <c r="N188" s="51">
        <f t="shared" si="17"/>
        <v>4.5396667220284556E-3</v>
      </c>
      <c r="O188" s="11">
        <v>1392</v>
      </c>
      <c r="P188" s="51">
        <f t="shared" si="18"/>
        <v>3.8531805347948846E-2</v>
      </c>
      <c r="Q188" s="36">
        <v>10469</v>
      </c>
      <c r="R188" s="51">
        <f t="shared" si="19"/>
        <v>0.28979128605436527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>
      <c r="A189" s="56">
        <v>91006</v>
      </c>
      <c r="B189" s="53">
        <v>31715</v>
      </c>
      <c r="C189" s="11">
        <v>8840</v>
      </c>
      <c r="D189" s="51">
        <f t="shared" si="20"/>
        <v>0.27873246098060855</v>
      </c>
      <c r="E189" s="11">
        <v>270</v>
      </c>
      <c r="F189" s="51">
        <f t="shared" si="20"/>
        <v>8.5133217720321612E-3</v>
      </c>
      <c r="G189" s="11">
        <v>48</v>
      </c>
      <c r="H189" s="51">
        <f t="shared" si="14"/>
        <v>1.513479426139051E-3</v>
      </c>
      <c r="I189" s="11">
        <v>17504</v>
      </c>
      <c r="J189" s="51">
        <f t="shared" si="15"/>
        <v>0.55191549739870727</v>
      </c>
      <c r="K189" s="11">
        <v>16</v>
      </c>
      <c r="L189" s="51">
        <f t="shared" si="16"/>
        <v>5.0449314204635033E-4</v>
      </c>
      <c r="M189" s="11">
        <v>34</v>
      </c>
      <c r="N189" s="51">
        <f t="shared" si="17"/>
        <v>1.0720479268484945E-3</v>
      </c>
      <c r="O189" s="11">
        <v>668</v>
      </c>
      <c r="P189" s="51">
        <f t="shared" si="18"/>
        <v>2.1062588680435125E-2</v>
      </c>
      <c r="Q189" s="36">
        <v>4335</v>
      </c>
      <c r="R189" s="51">
        <f t="shared" si="19"/>
        <v>0.13668611067318304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>
      <c r="A190" s="56">
        <v>91007</v>
      </c>
      <c r="B190" s="53">
        <v>34095</v>
      </c>
      <c r="C190" s="11">
        <v>8491</v>
      </c>
      <c r="D190" s="51">
        <f t="shared" si="20"/>
        <v>0.24903944859950139</v>
      </c>
      <c r="E190" s="11">
        <v>439</v>
      </c>
      <c r="F190" s="51">
        <f t="shared" si="20"/>
        <v>1.2875788238744685E-2</v>
      </c>
      <c r="G190" s="11">
        <v>43</v>
      </c>
      <c r="H190" s="51">
        <f t="shared" si="14"/>
        <v>1.261181991494354E-3</v>
      </c>
      <c r="I190" s="11">
        <v>20072</v>
      </c>
      <c r="J190" s="51">
        <f t="shared" si="15"/>
        <v>0.58870802170406222</v>
      </c>
      <c r="K190" s="11">
        <v>7</v>
      </c>
      <c r="L190" s="51">
        <f t="shared" si="16"/>
        <v>2.0530869628977857E-4</v>
      </c>
      <c r="M190" s="11">
        <v>66</v>
      </c>
      <c r="N190" s="51">
        <f t="shared" si="17"/>
        <v>1.9357677078750549E-3</v>
      </c>
      <c r="O190" s="11">
        <v>610</v>
      </c>
      <c r="P190" s="51">
        <f t="shared" si="18"/>
        <v>1.7891186390966419E-2</v>
      </c>
      <c r="Q190" s="36">
        <v>4367</v>
      </c>
      <c r="R190" s="51">
        <f t="shared" si="19"/>
        <v>0.12808329667106613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>
      <c r="A191" s="56">
        <v>91008</v>
      </c>
      <c r="B191" s="53">
        <v>1391</v>
      </c>
      <c r="C191" s="11">
        <v>823</v>
      </c>
      <c r="D191" s="51">
        <f t="shared" si="20"/>
        <v>0.59166067577282533</v>
      </c>
      <c r="E191" s="11">
        <v>23</v>
      </c>
      <c r="F191" s="51">
        <f t="shared" si="20"/>
        <v>1.6534867002156721E-2</v>
      </c>
      <c r="G191" s="11">
        <v>0</v>
      </c>
      <c r="H191" s="51">
        <f t="shared" si="14"/>
        <v>0</v>
      </c>
      <c r="I191" s="11">
        <v>274</v>
      </c>
      <c r="J191" s="51">
        <f t="shared" si="15"/>
        <v>0.196980589503954</v>
      </c>
      <c r="K191" s="11">
        <v>0</v>
      </c>
      <c r="L191" s="51">
        <f t="shared" si="16"/>
        <v>0</v>
      </c>
      <c r="M191" s="11">
        <v>3</v>
      </c>
      <c r="N191" s="51">
        <f t="shared" si="17"/>
        <v>2.1567217828900071E-3</v>
      </c>
      <c r="O191" s="11">
        <v>28</v>
      </c>
      <c r="P191" s="51">
        <f t="shared" si="18"/>
        <v>2.0129403306973402E-2</v>
      </c>
      <c r="Q191" s="36">
        <v>240</v>
      </c>
      <c r="R191" s="51">
        <f t="shared" si="19"/>
        <v>0.17253774263120059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>
      <c r="A192" s="56">
        <v>91010</v>
      </c>
      <c r="B192" s="53">
        <v>26074</v>
      </c>
      <c r="C192" s="11">
        <v>5959</v>
      </c>
      <c r="D192" s="51">
        <f t="shared" si="20"/>
        <v>0.22854184244841605</v>
      </c>
      <c r="E192" s="11">
        <v>1926</v>
      </c>
      <c r="F192" s="51">
        <f t="shared" si="20"/>
        <v>7.386668712127023E-2</v>
      </c>
      <c r="G192" s="11">
        <v>66</v>
      </c>
      <c r="H192" s="51">
        <f t="shared" si="14"/>
        <v>2.5312571910715656E-3</v>
      </c>
      <c r="I192" s="11">
        <v>3434</v>
      </c>
      <c r="J192" s="51">
        <f t="shared" si="15"/>
        <v>0.1317020786990872</v>
      </c>
      <c r="K192" s="11">
        <v>24</v>
      </c>
      <c r="L192" s="51">
        <f t="shared" si="16"/>
        <v>9.2045716038966017E-4</v>
      </c>
      <c r="M192" s="11">
        <v>64</v>
      </c>
      <c r="N192" s="51">
        <f t="shared" si="17"/>
        <v>2.4545524277057606E-3</v>
      </c>
      <c r="O192" s="11">
        <v>526</v>
      </c>
      <c r="P192" s="51">
        <f t="shared" si="18"/>
        <v>2.0173352765206719E-2</v>
      </c>
      <c r="Q192" s="36">
        <v>14075</v>
      </c>
      <c r="R192" s="51">
        <f t="shared" si="19"/>
        <v>0.53980977218685278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>
      <c r="A193" s="56">
        <v>91011</v>
      </c>
      <c r="B193" s="53">
        <v>20280</v>
      </c>
      <c r="C193" s="11">
        <v>13118</v>
      </c>
      <c r="D193" s="51">
        <f t="shared" si="20"/>
        <v>0.64684418145956613</v>
      </c>
      <c r="E193" s="11">
        <v>101</v>
      </c>
      <c r="F193" s="51">
        <f t="shared" si="20"/>
        <v>4.9802761341222876E-3</v>
      </c>
      <c r="G193" s="11">
        <v>4</v>
      </c>
      <c r="H193" s="51">
        <f t="shared" si="14"/>
        <v>1.9723865877712031E-4</v>
      </c>
      <c r="I193" s="11">
        <v>5187</v>
      </c>
      <c r="J193" s="51">
        <f t="shared" si="15"/>
        <v>0.25576923076923075</v>
      </c>
      <c r="K193" s="11">
        <v>4</v>
      </c>
      <c r="L193" s="51">
        <f t="shared" si="16"/>
        <v>1.9723865877712031E-4</v>
      </c>
      <c r="M193" s="11">
        <v>50</v>
      </c>
      <c r="N193" s="51">
        <f t="shared" si="17"/>
        <v>2.465483234714004E-3</v>
      </c>
      <c r="O193" s="11">
        <v>545</v>
      </c>
      <c r="P193" s="51">
        <f t="shared" si="18"/>
        <v>2.6873767258382641E-2</v>
      </c>
      <c r="Q193" s="36">
        <v>1271</v>
      </c>
      <c r="R193" s="51">
        <f t="shared" si="19"/>
        <v>6.2672583826429984E-2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>
      <c r="A194" s="56">
        <v>91016</v>
      </c>
      <c r="B194" s="53">
        <v>40598</v>
      </c>
      <c r="C194" s="11">
        <v>16410</v>
      </c>
      <c r="D194" s="51">
        <f t="shared" si="20"/>
        <v>0.40420710379821667</v>
      </c>
      <c r="E194" s="11">
        <v>2468</v>
      </c>
      <c r="F194" s="51">
        <f t="shared" si="20"/>
        <v>6.0791171978915218E-2</v>
      </c>
      <c r="G194" s="11">
        <v>97</v>
      </c>
      <c r="H194" s="51">
        <f t="shared" si="14"/>
        <v>2.3892802601113354E-3</v>
      </c>
      <c r="I194" s="11">
        <v>4506</v>
      </c>
      <c r="J194" s="51">
        <f t="shared" si="15"/>
        <v>0.11099068919651214</v>
      </c>
      <c r="K194" s="11">
        <v>70</v>
      </c>
      <c r="L194" s="51">
        <f t="shared" si="16"/>
        <v>1.7242228681215823E-3</v>
      </c>
      <c r="M194" s="11">
        <v>101</v>
      </c>
      <c r="N194" s="51">
        <f t="shared" si="17"/>
        <v>2.4878072811468544E-3</v>
      </c>
      <c r="O194" s="11">
        <v>1007</v>
      </c>
      <c r="P194" s="51">
        <f t="shared" si="18"/>
        <v>2.4804177545691905E-2</v>
      </c>
      <c r="Q194" s="36">
        <v>15939</v>
      </c>
      <c r="R194" s="51">
        <f t="shared" si="19"/>
        <v>0.39260554707128431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>
      <c r="A195" s="56">
        <v>91020</v>
      </c>
      <c r="B195" s="53">
        <v>8415</v>
      </c>
      <c r="C195" s="11">
        <v>4606</v>
      </c>
      <c r="D195" s="51">
        <f t="shared" si="20"/>
        <v>0.54735591206179446</v>
      </c>
      <c r="E195" s="11">
        <v>90</v>
      </c>
      <c r="F195" s="51">
        <f t="shared" si="20"/>
        <v>1.06951871657754E-2</v>
      </c>
      <c r="G195" s="11">
        <v>19</v>
      </c>
      <c r="H195" s="51">
        <f t="shared" si="14"/>
        <v>2.2578728461081403E-3</v>
      </c>
      <c r="I195" s="11">
        <v>2295</v>
      </c>
      <c r="J195" s="51">
        <f t="shared" si="15"/>
        <v>0.27272727272727271</v>
      </c>
      <c r="K195" s="11">
        <v>12</v>
      </c>
      <c r="L195" s="51">
        <f t="shared" si="16"/>
        <v>1.4260249554367201E-3</v>
      </c>
      <c r="M195" s="11">
        <v>15</v>
      </c>
      <c r="N195" s="51">
        <f t="shared" si="17"/>
        <v>1.7825311942959001E-3</v>
      </c>
      <c r="O195" s="11">
        <v>214</v>
      </c>
      <c r="P195" s="51">
        <f t="shared" si="18"/>
        <v>2.5430778371954843E-2</v>
      </c>
      <c r="Q195" s="36">
        <v>1164</v>
      </c>
      <c r="R195" s="51">
        <f t="shared" si="19"/>
        <v>0.13832442067736186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>
      <c r="A196" s="56">
        <v>91024</v>
      </c>
      <c r="B196" s="53">
        <v>10917</v>
      </c>
      <c r="C196" s="11">
        <v>7891</v>
      </c>
      <c r="D196" s="51">
        <f t="shared" si="20"/>
        <v>0.72281762388934689</v>
      </c>
      <c r="E196" s="11">
        <v>191</v>
      </c>
      <c r="F196" s="51">
        <f t="shared" si="20"/>
        <v>1.7495648987817167E-2</v>
      </c>
      <c r="G196" s="11">
        <v>30</v>
      </c>
      <c r="H196" s="51">
        <f t="shared" si="14"/>
        <v>2.7480076944215444E-3</v>
      </c>
      <c r="I196" s="11">
        <v>815</v>
      </c>
      <c r="J196" s="51">
        <f t="shared" si="15"/>
        <v>7.4654209031785296E-2</v>
      </c>
      <c r="K196" s="11">
        <v>8</v>
      </c>
      <c r="L196" s="51">
        <f t="shared" si="16"/>
        <v>7.3280205184574521E-4</v>
      </c>
      <c r="M196" s="11">
        <v>39</v>
      </c>
      <c r="N196" s="51">
        <f t="shared" si="17"/>
        <v>3.5724100027480078E-3</v>
      </c>
      <c r="O196" s="11">
        <v>315</v>
      </c>
      <c r="P196" s="51">
        <f t="shared" si="18"/>
        <v>2.8854080791426217E-2</v>
      </c>
      <c r="Q196" s="36">
        <v>1628</v>
      </c>
      <c r="R196" s="51">
        <f t="shared" si="19"/>
        <v>0.14912521755060915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>
      <c r="A197" s="56">
        <v>91030</v>
      </c>
      <c r="B197" s="53">
        <v>25616</v>
      </c>
      <c r="C197" s="11">
        <v>11179</v>
      </c>
      <c r="D197" s="51">
        <f t="shared" si="20"/>
        <v>0.43640693316677076</v>
      </c>
      <c r="E197" s="11">
        <v>736</v>
      </c>
      <c r="F197" s="51">
        <f t="shared" si="20"/>
        <v>2.8732042473454091E-2</v>
      </c>
      <c r="G197" s="11">
        <v>25</v>
      </c>
      <c r="H197" s="51">
        <f t="shared" si="14"/>
        <v>9.759525296689569E-4</v>
      </c>
      <c r="I197" s="11">
        <v>7904</v>
      </c>
      <c r="J197" s="51">
        <f t="shared" si="15"/>
        <v>0.30855715178013743</v>
      </c>
      <c r="K197" s="11">
        <v>6</v>
      </c>
      <c r="L197" s="51">
        <f t="shared" si="16"/>
        <v>2.3422860712054967E-4</v>
      </c>
      <c r="M197" s="11">
        <v>81</v>
      </c>
      <c r="N197" s="51">
        <f t="shared" si="17"/>
        <v>3.1620861961274204E-3</v>
      </c>
      <c r="O197" s="11">
        <v>920</v>
      </c>
      <c r="P197" s="51">
        <f t="shared" si="18"/>
        <v>3.5915053091817611E-2</v>
      </c>
      <c r="Q197" s="36">
        <v>4765</v>
      </c>
      <c r="R197" s="51">
        <f t="shared" si="19"/>
        <v>0.18601655215490318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>
      <c r="A198" s="56">
        <v>91040</v>
      </c>
      <c r="B198" s="53">
        <v>20372</v>
      </c>
      <c r="C198" s="11">
        <v>12836</v>
      </c>
      <c r="D198" s="51">
        <f t="shared" si="20"/>
        <v>0.63008050265069704</v>
      </c>
      <c r="E198" s="11">
        <v>239</v>
      </c>
      <c r="F198" s="51">
        <f t="shared" si="20"/>
        <v>1.1731788729628902E-2</v>
      </c>
      <c r="G198" s="11">
        <v>61</v>
      </c>
      <c r="H198" s="51">
        <f t="shared" si="14"/>
        <v>2.9943059100726488E-3</v>
      </c>
      <c r="I198" s="11">
        <v>1687</v>
      </c>
      <c r="J198" s="51">
        <f t="shared" si="15"/>
        <v>8.2809738857255052E-2</v>
      </c>
      <c r="K198" s="11">
        <v>15</v>
      </c>
      <c r="L198" s="51">
        <f t="shared" si="16"/>
        <v>7.363047319850776E-4</v>
      </c>
      <c r="M198" s="11">
        <v>50</v>
      </c>
      <c r="N198" s="51">
        <f t="shared" si="17"/>
        <v>2.4543491066169251E-3</v>
      </c>
      <c r="O198" s="11">
        <v>515</v>
      </c>
      <c r="P198" s="51">
        <f t="shared" si="18"/>
        <v>2.5279795798154328E-2</v>
      </c>
      <c r="Q198" s="36">
        <v>4969</v>
      </c>
      <c r="R198" s="51">
        <f t="shared" si="19"/>
        <v>0.24391321421559004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>
      <c r="A199" s="56">
        <v>91042</v>
      </c>
      <c r="B199" s="53">
        <v>27585</v>
      </c>
      <c r="C199" s="11">
        <v>16450</v>
      </c>
      <c r="D199" s="51">
        <f t="shared" si="20"/>
        <v>0.59633858981330434</v>
      </c>
      <c r="E199" s="11">
        <v>405</v>
      </c>
      <c r="F199" s="51">
        <f t="shared" si="20"/>
        <v>1.468189233278956E-2</v>
      </c>
      <c r="G199" s="11">
        <v>53</v>
      </c>
      <c r="H199" s="51">
        <f t="shared" si="14"/>
        <v>1.9213340583650535E-3</v>
      </c>
      <c r="I199" s="11">
        <v>2540</v>
      </c>
      <c r="J199" s="51">
        <f t="shared" si="15"/>
        <v>9.2079028457495021E-2</v>
      </c>
      <c r="K199" s="11">
        <v>13</v>
      </c>
      <c r="L199" s="51">
        <f t="shared" si="16"/>
        <v>4.7127061808954144E-4</v>
      </c>
      <c r="M199" s="11">
        <v>68</v>
      </c>
      <c r="N199" s="51">
        <f t="shared" si="17"/>
        <v>2.4651078484683705E-3</v>
      </c>
      <c r="O199" s="11">
        <v>916</v>
      </c>
      <c r="P199" s="51">
        <f t="shared" si="18"/>
        <v>3.3206452782309229E-2</v>
      </c>
      <c r="Q199" s="36">
        <v>7140</v>
      </c>
      <c r="R199" s="51">
        <f t="shared" si="19"/>
        <v>0.25883632408917889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>
      <c r="A200" s="56">
        <v>91046</v>
      </c>
      <c r="B200" s="53">
        <v>156</v>
      </c>
      <c r="C200" s="11">
        <v>119</v>
      </c>
      <c r="D200" s="51">
        <f t="shared" si="20"/>
        <v>0.76282051282051277</v>
      </c>
      <c r="E200" s="11">
        <v>0</v>
      </c>
      <c r="F200" s="51">
        <f t="shared" si="20"/>
        <v>0</v>
      </c>
      <c r="G200" s="11">
        <v>0</v>
      </c>
      <c r="H200" s="51">
        <f t="shared" si="14"/>
        <v>0</v>
      </c>
      <c r="I200" s="11">
        <v>6</v>
      </c>
      <c r="J200" s="51">
        <f t="shared" si="15"/>
        <v>3.8461538461538464E-2</v>
      </c>
      <c r="K200" s="11">
        <v>0</v>
      </c>
      <c r="L200" s="51">
        <f t="shared" si="16"/>
        <v>0</v>
      </c>
      <c r="M200" s="11">
        <v>3</v>
      </c>
      <c r="N200" s="51">
        <f t="shared" si="17"/>
        <v>1.9230769230769232E-2</v>
      </c>
      <c r="O200" s="11">
        <v>7</v>
      </c>
      <c r="P200" s="51">
        <f t="shared" si="18"/>
        <v>4.4871794871794872E-2</v>
      </c>
      <c r="Q200" s="36">
        <v>21</v>
      </c>
      <c r="R200" s="51">
        <f t="shared" si="19"/>
        <v>0.13461538461538461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>
      <c r="A201" s="56">
        <v>91101</v>
      </c>
      <c r="B201" s="53">
        <v>20460</v>
      </c>
      <c r="C201" s="11">
        <v>8112</v>
      </c>
      <c r="D201" s="51">
        <f t="shared" si="20"/>
        <v>0.39648093841642229</v>
      </c>
      <c r="E201" s="11">
        <v>1596</v>
      </c>
      <c r="F201" s="51">
        <f t="shared" si="20"/>
        <v>7.8005865102639294E-2</v>
      </c>
      <c r="G201" s="11">
        <v>36</v>
      </c>
      <c r="H201" s="51">
        <f t="shared" si="14"/>
        <v>1.7595307917888563E-3</v>
      </c>
      <c r="I201" s="11">
        <v>4451</v>
      </c>
      <c r="J201" s="51">
        <f t="shared" si="15"/>
        <v>0.21754643206256111</v>
      </c>
      <c r="K201" s="11">
        <v>13</v>
      </c>
      <c r="L201" s="51">
        <f t="shared" si="16"/>
        <v>6.35386119257087E-4</v>
      </c>
      <c r="M201" s="11">
        <v>69</v>
      </c>
      <c r="N201" s="51">
        <f t="shared" si="17"/>
        <v>3.3724340175953081E-3</v>
      </c>
      <c r="O201" s="11">
        <v>597</v>
      </c>
      <c r="P201" s="51">
        <f t="shared" si="18"/>
        <v>2.9178885630498533E-2</v>
      </c>
      <c r="Q201" s="36">
        <v>5586</v>
      </c>
      <c r="R201" s="51">
        <f t="shared" si="19"/>
        <v>0.27302052785923753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>
      <c r="A202" s="56">
        <v>91103</v>
      </c>
      <c r="B202" s="53">
        <v>27480</v>
      </c>
      <c r="C202" s="11">
        <v>5210</v>
      </c>
      <c r="D202" s="51">
        <f t="shared" si="20"/>
        <v>0.18959243085880639</v>
      </c>
      <c r="E202" s="11">
        <v>5516</v>
      </c>
      <c r="F202" s="51">
        <f t="shared" si="20"/>
        <v>0.20072780203784571</v>
      </c>
      <c r="G202" s="11">
        <v>41</v>
      </c>
      <c r="H202" s="51">
        <f t="shared" si="14"/>
        <v>1.4919941775836973E-3</v>
      </c>
      <c r="I202" s="11">
        <v>1900</v>
      </c>
      <c r="J202" s="51">
        <f t="shared" si="15"/>
        <v>6.9141193595342071E-2</v>
      </c>
      <c r="K202" s="11">
        <v>16</v>
      </c>
      <c r="L202" s="51">
        <f t="shared" si="16"/>
        <v>5.8224163027656482E-4</v>
      </c>
      <c r="M202" s="11">
        <v>70</v>
      </c>
      <c r="N202" s="51">
        <f t="shared" si="17"/>
        <v>2.5473071324599709E-3</v>
      </c>
      <c r="O202" s="11">
        <v>537</v>
      </c>
      <c r="P202" s="51">
        <f t="shared" si="18"/>
        <v>1.9541484716157204E-2</v>
      </c>
      <c r="Q202" s="36">
        <v>14190</v>
      </c>
      <c r="R202" s="51">
        <f t="shared" si="19"/>
        <v>0.51637554585152834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>
      <c r="A203" s="56">
        <v>91104</v>
      </c>
      <c r="B203" s="53">
        <v>36751</v>
      </c>
      <c r="C203" s="11">
        <v>15234</v>
      </c>
      <c r="D203" s="51">
        <f t="shared" si="20"/>
        <v>0.41451933280727055</v>
      </c>
      <c r="E203" s="11">
        <v>3708</v>
      </c>
      <c r="F203" s="51">
        <f t="shared" si="20"/>
        <v>0.10089521373568067</v>
      </c>
      <c r="G203" s="11">
        <v>47</v>
      </c>
      <c r="H203" s="51">
        <f t="shared" si="14"/>
        <v>1.2788767652580882E-3</v>
      </c>
      <c r="I203" s="11">
        <v>2618</v>
      </c>
      <c r="J203" s="51">
        <f t="shared" si="15"/>
        <v>7.1236156839269676E-2</v>
      </c>
      <c r="K203" s="11">
        <v>73</v>
      </c>
      <c r="L203" s="51">
        <f t="shared" si="16"/>
        <v>1.9863405077412861E-3</v>
      </c>
      <c r="M203" s="11">
        <v>132</v>
      </c>
      <c r="N203" s="51">
        <f t="shared" si="17"/>
        <v>3.5917390002993114E-3</v>
      </c>
      <c r="O203" s="11">
        <v>1103</v>
      </c>
      <c r="P203" s="51">
        <f t="shared" si="18"/>
        <v>3.0012788767652582E-2</v>
      </c>
      <c r="Q203" s="36">
        <v>13836</v>
      </c>
      <c r="R203" s="51">
        <f t="shared" si="19"/>
        <v>0.37647955157682783</v>
      </c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>
      <c r="A204" s="56">
        <v>91105</v>
      </c>
      <c r="B204" s="53">
        <v>11254</v>
      </c>
      <c r="C204" s="11">
        <v>7383</v>
      </c>
      <c r="D204" s="51">
        <f t="shared" si="20"/>
        <v>0.65603341034298912</v>
      </c>
      <c r="E204" s="11">
        <v>503</v>
      </c>
      <c r="F204" s="51">
        <f t="shared" si="20"/>
        <v>4.4695219477519102E-2</v>
      </c>
      <c r="G204" s="11">
        <v>18</v>
      </c>
      <c r="H204" s="51">
        <f t="shared" ref="H204:H267" si="21">IF($B204&gt;0,G204/$B204,"-")</f>
        <v>1.5994313133108227E-3</v>
      </c>
      <c r="I204" s="11">
        <v>1414</v>
      </c>
      <c r="J204" s="51">
        <f t="shared" ref="J204:J267" si="22">IF($B204&gt;0,I204/$B204,"-")</f>
        <v>0.12564421539008352</v>
      </c>
      <c r="K204" s="11">
        <v>4</v>
      </c>
      <c r="L204" s="51">
        <f t="shared" ref="L204:L267" si="23">IF($B204&gt;0,K204/$B204,"-")</f>
        <v>3.5542918073573843E-4</v>
      </c>
      <c r="M204" s="11">
        <v>21</v>
      </c>
      <c r="N204" s="51">
        <f t="shared" ref="N204:N267" si="24">IF($B204&gt;0,M204/$B204,"-")</f>
        <v>1.8660031988626266E-3</v>
      </c>
      <c r="O204" s="11">
        <v>316</v>
      </c>
      <c r="P204" s="51">
        <f t="shared" ref="P204:P267" si="25">IF($B204&gt;0,O204/$B204,"-")</f>
        <v>2.8078905278123335E-2</v>
      </c>
      <c r="Q204" s="36">
        <v>1595</v>
      </c>
      <c r="R204" s="51">
        <f t="shared" ref="R204:R267" si="26">IF($B204&gt;0,Q204/$B204,"-")</f>
        <v>0.14172738581837568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>
      <c r="A205" s="56">
        <v>91106</v>
      </c>
      <c r="B205" s="53">
        <v>24229</v>
      </c>
      <c r="C205" s="11">
        <v>10280</v>
      </c>
      <c r="D205" s="51">
        <f t="shared" ref="D205:F268" si="27">IF($B205&gt;0,C205/$B205,"-")</f>
        <v>0.42428494778983861</v>
      </c>
      <c r="E205" s="11">
        <v>1530</v>
      </c>
      <c r="F205" s="51">
        <f t="shared" si="27"/>
        <v>6.3147467910355359E-2</v>
      </c>
      <c r="G205" s="11">
        <v>36</v>
      </c>
      <c r="H205" s="51">
        <f t="shared" si="21"/>
        <v>1.4858227743613027E-3</v>
      </c>
      <c r="I205" s="11">
        <v>5204</v>
      </c>
      <c r="J205" s="51">
        <f t="shared" si="22"/>
        <v>0.21478393660489495</v>
      </c>
      <c r="K205" s="11">
        <v>22</v>
      </c>
      <c r="L205" s="51">
        <f t="shared" si="23"/>
        <v>9.0800280655412935E-4</v>
      </c>
      <c r="M205" s="11">
        <v>82</v>
      </c>
      <c r="N205" s="51">
        <f t="shared" si="24"/>
        <v>3.3843740971563003E-3</v>
      </c>
      <c r="O205" s="11">
        <v>757</v>
      </c>
      <c r="P205" s="51">
        <f t="shared" si="25"/>
        <v>3.1243551116430724E-2</v>
      </c>
      <c r="Q205" s="36">
        <v>6318</v>
      </c>
      <c r="R205" s="51">
        <f t="shared" si="26"/>
        <v>0.26076189690040857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>
      <c r="A206" s="56">
        <v>91107</v>
      </c>
      <c r="B206" s="53">
        <v>32940</v>
      </c>
      <c r="C206" s="11">
        <v>15389</v>
      </c>
      <c r="D206" s="51">
        <f t="shared" si="27"/>
        <v>0.46718275652701885</v>
      </c>
      <c r="E206" s="11">
        <v>1659</v>
      </c>
      <c r="F206" s="51">
        <f t="shared" si="27"/>
        <v>5.0364298724954459E-2</v>
      </c>
      <c r="G206" s="11">
        <v>59</v>
      </c>
      <c r="H206" s="51">
        <f t="shared" si="21"/>
        <v>1.7911353976927747E-3</v>
      </c>
      <c r="I206" s="11">
        <v>6333</v>
      </c>
      <c r="J206" s="51">
        <f t="shared" si="22"/>
        <v>0.19225865209471768</v>
      </c>
      <c r="K206" s="11">
        <v>21</v>
      </c>
      <c r="L206" s="51">
        <f t="shared" si="23"/>
        <v>6.3752276867030965E-4</v>
      </c>
      <c r="M206" s="11">
        <v>101</v>
      </c>
      <c r="N206" s="51">
        <f t="shared" si="24"/>
        <v>3.066180935033394E-3</v>
      </c>
      <c r="O206" s="11">
        <v>1058</v>
      </c>
      <c r="P206" s="51">
        <f t="shared" si="25"/>
        <v>3.2119004250151788E-2</v>
      </c>
      <c r="Q206" s="36">
        <v>8320</v>
      </c>
      <c r="R206" s="51">
        <f t="shared" si="26"/>
        <v>0.25258044930176077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>
      <c r="A207" s="56">
        <v>91108</v>
      </c>
      <c r="B207" s="53">
        <v>13361</v>
      </c>
      <c r="C207" s="11">
        <v>5003</v>
      </c>
      <c r="D207" s="51">
        <f t="shared" si="27"/>
        <v>0.37444802035775765</v>
      </c>
      <c r="E207" s="11">
        <v>54</v>
      </c>
      <c r="F207" s="51">
        <f t="shared" si="27"/>
        <v>4.0416136516727786E-3</v>
      </c>
      <c r="G207" s="11">
        <v>1</v>
      </c>
      <c r="H207" s="51">
        <f t="shared" si="21"/>
        <v>7.4844697253199612E-5</v>
      </c>
      <c r="I207" s="11">
        <v>7065</v>
      </c>
      <c r="J207" s="51">
        <f t="shared" si="22"/>
        <v>0.52877778609385528</v>
      </c>
      <c r="K207" s="11">
        <v>2</v>
      </c>
      <c r="L207" s="51">
        <f t="shared" si="23"/>
        <v>1.4968939450639922E-4</v>
      </c>
      <c r="M207" s="11">
        <v>25</v>
      </c>
      <c r="N207" s="51">
        <f t="shared" si="24"/>
        <v>1.8711174313299902E-3</v>
      </c>
      <c r="O207" s="11">
        <v>337</v>
      </c>
      <c r="P207" s="51">
        <f t="shared" si="25"/>
        <v>2.5222662974328267E-2</v>
      </c>
      <c r="Q207" s="36">
        <v>874</v>
      </c>
      <c r="R207" s="51">
        <f t="shared" si="26"/>
        <v>6.5414265399296456E-2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>
      <c r="A208" s="56">
        <v>91201</v>
      </c>
      <c r="B208" s="53">
        <v>22781</v>
      </c>
      <c r="C208" s="11">
        <v>15652</v>
      </c>
      <c r="D208" s="51">
        <f t="shared" si="27"/>
        <v>0.68706378122119305</v>
      </c>
      <c r="E208" s="11">
        <v>271</v>
      </c>
      <c r="F208" s="51">
        <f t="shared" si="27"/>
        <v>1.1895878144067425E-2</v>
      </c>
      <c r="G208" s="11">
        <v>11</v>
      </c>
      <c r="H208" s="51">
        <f t="shared" si="21"/>
        <v>4.8285852245292128E-4</v>
      </c>
      <c r="I208" s="11">
        <v>2010</v>
      </c>
      <c r="J208" s="51">
        <f t="shared" si="22"/>
        <v>8.8231420920942896E-2</v>
      </c>
      <c r="K208" s="11">
        <v>9</v>
      </c>
      <c r="L208" s="51">
        <f t="shared" si="23"/>
        <v>3.9506606382511741E-4</v>
      </c>
      <c r="M208" s="11">
        <v>58</v>
      </c>
      <c r="N208" s="51">
        <f t="shared" si="24"/>
        <v>2.5459813002063122E-3</v>
      </c>
      <c r="O208" s="11">
        <v>893</v>
      </c>
      <c r="P208" s="51">
        <f t="shared" si="25"/>
        <v>3.9199332777314431E-2</v>
      </c>
      <c r="Q208" s="36">
        <v>3877</v>
      </c>
      <c r="R208" s="51">
        <f t="shared" si="26"/>
        <v>0.17018568104999782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>
      <c r="A209" s="56">
        <v>91202</v>
      </c>
      <c r="B209" s="53">
        <v>22830</v>
      </c>
      <c r="C209" s="11">
        <v>15731</v>
      </c>
      <c r="D209" s="51">
        <f t="shared" si="27"/>
        <v>0.68904949627682877</v>
      </c>
      <c r="E209" s="11">
        <v>303</v>
      </c>
      <c r="F209" s="51">
        <f t="shared" si="27"/>
        <v>1.3272010512483574E-2</v>
      </c>
      <c r="G209" s="11">
        <v>15</v>
      </c>
      <c r="H209" s="51">
        <f t="shared" si="21"/>
        <v>6.5703022339027597E-4</v>
      </c>
      <c r="I209" s="11">
        <v>3579</v>
      </c>
      <c r="J209" s="51">
        <f t="shared" si="22"/>
        <v>0.15676741130091984</v>
      </c>
      <c r="K209" s="11">
        <v>10</v>
      </c>
      <c r="L209" s="51">
        <f t="shared" si="23"/>
        <v>4.3802014892685063E-4</v>
      </c>
      <c r="M209" s="11">
        <v>48</v>
      </c>
      <c r="N209" s="51">
        <f t="shared" si="24"/>
        <v>2.1024967148488829E-3</v>
      </c>
      <c r="O209" s="11">
        <v>802</v>
      </c>
      <c r="P209" s="51">
        <f t="shared" si="25"/>
        <v>3.5129215943933423E-2</v>
      </c>
      <c r="Q209" s="36">
        <v>2342</v>
      </c>
      <c r="R209" s="51">
        <f t="shared" si="26"/>
        <v>0.10258431887866842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>
      <c r="A210" s="56">
        <v>91203</v>
      </c>
      <c r="B210" s="53">
        <v>13220</v>
      </c>
      <c r="C210" s="11">
        <v>7826</v>
      </c>
      <c r="D210" s="51">
        <f t="shared" si="27"/>
        <v>0.59198184568835099</v>
      </c>
      <c r="E210" s="11">
        <v>175</v>
      </c>
      <c r="F210" s="51">
        <f t="shared" si="27"/>
        <v>1.32375189107413E-2</v>
      </c>
      <c r="G210" s="11">
        <v>29</v>
      </c>
      <c r="H210" s="51">
        <f t="shared" si="21"/>
        <v>2.1936459909228444E-3</v>
      </c>
      <c r="I210" s="11">
        <v>2276</v>
      </c>
      <c r="J210" s="51">
        <f t="shared" si="22"/>
        <v>0.17216338880484114</v>
      </c>
      <c r="K210" s="11">
        <v>5</v>
      </c>
      <c r="L210" s="51">
        <f t="shared" si="23"/>
        <v>3.7821482602118004E-4</v>
      </c>
      <c r="M210" s="11">
        <v>19</v>
      </c>
      <c r="N210" s="51">
        <f t="shared" si="24"/>
        <v>1.4372163388804841E-3</v>
      </c>
      <c r="O210" s="11">
        <v>578</v>
      </c>
      <c r="P210" s="51">
        <f t="shared" si="25"/>
        <v>4.3721633888048408E-2</v>
      </c>
      <c r="Q210" s="36">
        <v>2312</v>
      </c>
      <c r="R210" s="51">
        <f t="shared" si="26"/>
        <v>0.17488653555219363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>
      <c r="A211" s="56">
        <v>91204</v>
      </c>
      <c r="B211" s="53">
        <v>16032</v>
      </c>
      <c r="C211" s="11">
        <v>7013</v>
      </c>
      <c r="D211" s="51">
        <f t="shared" si="27"/>
        <v>0.43743762475049902</v>
      </c>
      <c r="E211" s="11">
        <v>282</v>
      </c>
      <c r="F211" s="51">
        <f t="shared" si="27"/>
        <v>1.7589820359281437E-2</v>
      </c>
      <c r="G211" s="11">
        <v>33</v>
      </c>
      <c r="H211" s="51">
        <f t="shared" si="21"/>
        <v>2.0583832335329343E-3</v>
      </c>
      <c r="I211" s="11">
        <v>2939</v>
      </c>
      <c r="J211" s="51">
        <f t="shared" si="22"/>
        <v>0.18332085828343314</v>
      </c>
      <c r="K211" s="11">
        <v>17</v>
      </c>
      <c r="L211" s="51">
        <f t="shared" si="23"/>
        <v>1.0603792415169661E-3</v>
      </c>
      <c r="M211" s="11">
        <v>34</v>
      </c>
      <c r="N211" s="51">
        <f t="shared" si="24"/>
        <v>2.1207584830339322E-3</v>
      </c>
      <c r="O211" s="11">
        <v>352</v>
      </c>
      <c r="P211" s="51">
        <f t="shared" si="25"/>
        <v>2.1956087824351298E-2</v>
      </c>
      <c r="Q211" s="36">
        <v>5362</v>
      </c>
      <c r="R211" s="51">
        <f t="shared" si="26"/>
        <v>0.33445608782435132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>
      <c r="A212" s="56">
        <v>91205</v>
      </c>
      <c r="B212" s="53">
        <v>37810</v>
      </c>
      <c r="C212" s="11">
        <v>20989</v>
      </c>
      <c r="D212" s="51">
        <f t="shared" si="27"/>
        <v>0.55511769373181696</v>
      </c>
      <c r="E212" s="11">
        <v>470</v>
      </c>
      <c r="F212" s="51">
        <f t="shared" si="27"/>
        <v>1.2430573922242793E-2</v>
      </c>
      <c r="G212" s="11">
        <v>20</v>
      </c>
      <c r="H212" s="51">
        <f t="shared" si="21"/>
        <v>5.2896059243586358E-4</v>
      </c>
      <c r="I212" s="11">
        <v>5543</v>
      </c>
      <c r="J212" s="51">
        <f t="shared" si="22"/>
        <v>0.14660142819359959</v>
      </c>
      <c r="K212" s="11">
        <v>11</v>
      </c>
      <c r="L212" s="51">
        <f t="shared" si="23"/>
        <v>2.9092832583972492E-4</v>
      </c>
      <c r="M212" s="11">
        <v>69</v>
      </c>
      <c r="N212" s="51">
        <f t="shared" si="24"/>
        <v>1.8249140439037291E-3</v>
      </c>
      <c r="O212" s="11">
        <v>1109</v>
      </c>
      <c r="P212" s="51">
        <f t="shared" si="25"/>
        <v>2.9330864850568631E-2</v>
      </c>
      <c r="Q212" s="36">
        <v>9599</v>
      </c>
      <c r="R212" s="51">
        <f t="shared" si="26"/>
        <v>0.25387463633959267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>
      <c r="A213" s="56">
        <v>91206</v>
      </c>
      <c r="B213" s="53">
        <v>33065</v>
      </c>
      <c r="C213" s="11">
        <v>20743</v>
      </c>
      <c r="D213" s="51">
        <f t="shared" si="27"/>
        <v>0.62734008770603356</v>
      </c>
      <c r="E213" s="11">
        <v>498</v>
      </c>
      <c r="F213" s="51">
        <f t="shared" si="27"/>
        <v>1.5061243006199909E-2</v>
      </c>
      <c r="G213" s="11">
        <v>35</v>
      </c>
      <c r="H213" s="51">
        <f t="shared" si="21"/>
        <v>1.0585210948132466E-3</v>
      </c>
      <c r="I213" s="11">
        <v>5701</v>
      </c>
      <c r="J213" s="51">
        <f t="shared" si="22"/>
        <v>0.17241796461515196</v>
      </c>
      <c r="K213" s="11">
        <v>31</v>
      </c>
      <c r="L213" s="51">
        <f t="shared" si="23"/>
        <v>9.3754725540601844E-4</v>
      </c>
      <c r="M213" s="11">
        <v>58</v>
      </c>
      <c r="N213" s="51">
        <f t="shared" si="24"/>
        <v>1.7541206714048088E-3</v>
      </c>
      <c r="O213" s="11">
        <v>1177</v>
      </c>
      <c r="P213" s="51">
        <f t="shared" si="25"/>
        <v>3.5596552245576896E-2</v>
      </c>
      <c r="Q213" s="36">
        <v>4822</v>
      </c>
      <c r="R213" s="51">
        <f t="shared" si="26"/>
        <v>0.14583396340541357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>
      <c r="A214" s="56">
        <v>91207</v>
      </c>
      <c r="B214" s="53">
        <v>10506</v>
      </c>
      <c r="C214" s="11">
        <v>7775</v>
      </c>
      <c r="D214" s="51">
        <f t="shared" si="27"/>
        <v>0.74005330287454785</v>
      </c>
      <c r="E214" s="11">
        <v>80</v>
      </c>
      <c r="F214" s="51">
        <f t="shared" si="27"/>
        <v>7.6146963639824863E-3</v>
      </c>
      <c r="G214" s="11">
        <v>9</v>
      </c>
      <c r="H214" s="51">
        <f t="shared" si="21"/>
        <v>8.5665334094802965E-4</v>
      </c>
      <c r="I214" s="11">
        <v>1212</v>
      </c>
      <c r="J214" s="51">
        <f t="shared" si="22"/>
        <v>0.11536264991433466</v>
      </c>
      <c r="K214" s="11">
        <v>2</v>
      </c>
      <c r="L214" s="51">
        <f t="shared" si="23"/>
        <v>1.9036740909956216E-4</v>
      </c>
      <c r="M214" s="11">
        <v>25</v>
      </c>
      <c r="N214" s="51">
        <f t="shared" si="24"/>
        <v>2.3795926137445268E-3</v>
      </c>
      <c r="O214" s="11">
        <v>322</v>
      </c>
      <c r="P214" s="51">
        <f t="shared" si="25"/>
        <v>3.0649152865029505E-2</v>
      </c>
      <c r="Q214" s="36">
        <v>1081</v>
      </c>
      <c r="R214" s="51">
        <f t="shared" si="26"/>
        <v>0.10289358461831334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>
      <c r="A215" s="56">
        <v>91208</v>
      </c>
      <c r="B215" s="53">
        <v>16245</v>
      </c>
      <c r="C215" s="11">
        <v>11212</v>
      </c>
      <c r="D215" s="51">
        <f t="shared" si="27"/>
        <v>0.690181594336719</v>
      </c>
      <c r="E215" s="11">
        <v>110</v>
      </c>
      <c r="F215" s="51">
        <f t="shared" si="27"/>
        <v>6.7713142505386277E-3</v>
      </c>
      <c r="G215" s="11">
        <v>12</v>
      </c>
      <c r="H215" s="51">
        <f t="shared" si="21"/>
        <v>7.3868882733148656E-4</v>
      </c>
      <c r="I215" s="11">
        <v>2593</v>
      </c>
      <c r="J215" s="51">
        <f t="shared" si="22"/>
        <v>0.15961834410587875</v>
      </c>
      <c r="K215" s="11">
        <v>3</v>
      </c>
      <c r="L215" s="51">
        <f t="shared" si="23"/>
        <v>1.8467220683287164E-4</v>
      </c>
      <c r="M215" s="11">
        <v>21</v>
      </c>
      <c r="N215" s="51">
        <f t="shared" si="24"/>
        <v>1.2927054478301017E-3</v>
      </c>
      <c r="O215" s="11">
        <v>520</v>
      </c>
      <c r="P215" s="51">
        <f t="shared" si="25"/>
        <v>3.200984918436442E-2</v>
      </c>
      <c r="Q215" s="36">
        <v>1774</v>
      </c>
      <c r="R215" s="51">
        <f t="shared" si="26"/>
        <v>0.10920283164050477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>
      <c r="A216" s="56">
        <v>91210</v>
      </c>
      <c r="B216" s="53">
        <v>328</v>
      </c>
      <c r="C216" s="11">
        <v>174</v>
      </c>
      <c r="D216" s="51">
        <f t="shared" si="27"/>
        <v>0.53048780487804881</v>
      </c>
      <c r="E216" s="11">
        <v>8</v>
      </c>
      <c r="F216" s="51">
        <f t="shared" si="27"/>
        <v>2.4390243902439025E-2</v>
      </c>
      <c r="G216" s="11">
        <v>0</v>
      </c>
      <c r="H216" s="51">
        <f t="shared" si="21"/>
        <v>0</v>
      </c>
      <c r="I216" s="11">
        <v>113</v>
      </c>
      <c r="J216" s="51">
        <f t="shared" si="22"/>
        <v>0.34451219512195119</v>
      </c>
      <c r="K216" s="11">
        <v>0</v>
      </c>
      <c r="L216" s="51">
        <f t="shared" si="23"/>
        <v>0</v>
      </c>
      <c r="M216" s="11">
        <v>2</v>
      </c>
      <c r="N216" s="51">
        <f t="shared" si="24"/>
        <v>6.0975609756097563E-3</v>
      </c>
      <c r="O216" s="11">
        <v>1</v>
      </c>
      <c r="P216" s="51">
        <f t="shared" si="25"/>
        <v>3.0487804878048782E-3</v>
      </c>
      <c r="Q216" s="36">
        <v>30</v>
      </c>
      <c r="R216" s="51">
        <f t="shared" si="26"/>
        <v>9.1463414634146339E-2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>
      <c r="A217" s="56">
        <v>91214</v>
      </c>
      <c r="B217" s="53">
        <v>30356</v>
      </c>
      <c r="C217" s="11">
        <v>17707</v>
      </c>
      <c r="D217" s="51">
        <f t="shared" si="27"/>
        <v>0.58331137172222958</v>
      </c>
      <c r="E217" s="11">
        <v>176</v>
      </c>
      <c r="F217" s="51">
        <f t="shared" si="27"/>
        <v>5.7978653314007117E-3</v>
      </c>
      <c r="G217" s="11">
        <v>44</v>
      </c>
      <c r="H217" s="51">
        <f t="shared" si="21"/>
        <v>1.4494663328501779E-3</v>
      </c>
      <c r="I217" s="11">
        <v>8190</v>
      </c>
      <c r="J217" s="51">
        <f t="shared" si="22"/>
        <v>0.2697983924100672</v>
      </c>
      <c r="K217" s="11">
        <v>14</v>
      </c>
      <c r="L217" s="51">
        <f t="shared" si="23"/>
        <v>4.6119383317960207E-4</v>
      </c>
      <c r="M217" s="11">
        <v>44</v>
      </c>
      <c r="N217" s="51">
        <f t="shared" si="24"/>
        <v>1.4494663328501779E-3</v>
      </c>
      <c r="O217" s="11">
        <v>861</v>
      </c>
      <c r="P217" s="51">
        <f t="shared" si="25"/>
        <v>2.8363420740545528E-2</v>
      </c>
      <c r="Q217" s="36">
        <v>3320</v>
      </c>
      <c r="R217" s="51">
        <f t="shared" si="26"/>
        <v>0.10936882329687705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>
      <c r="A218" s="56">
        <v>91301</v>
      </c>
      <c r="B218" s="53">
        <v>25488</v>
      </c>
      <c r="C218" s="11">
        <v>20204</v>
      </c>
      <c r="D218" s="51">
        <f t="shared" si="27"/>
        <v>0.79268675455116133</v>
      </c>
      <c r="E218" s="11">
        <v>318</v>
      </c>
      <c r="F218" s="51">
        <f t="shared" si="27"/>
        <v>1.2476459510357816E-2</v>
      </c>
      <c r="G218" s="11">
        <v>34</v>
      </c>
      <c r="H218" s="51">
        <f t="shared" si="21"/>
        <v>1.3339610797237916E-3</v>
      </c>
      <c r="I218" s="11">
        <v>1817</v>
      </c>
      <c r="J218" s="51">
        <f t="shared" si="22"/>
        <v>7.1288449466415563E-2</v>
      </c>
      <c r="K218" s="11">
        <v>24</v>
      </c>
      <c r="L218" s="51">
        <f t="shared" si="23"/>
        <v>9.4161958568738226E-4</v>
      </c>
      <c r="M218" s="11">
        <v>54</v>
      </c>
      <c r="N218" s="51">
        <f t="shared" si="24"/>
        <v>2.1186440677966102E-3</v>
      </c>
      <c r="O218" s="11">
        <v>712</v>
      </c>
      <c r="P218" s="51">
        <f t="shared" si="25"/>
        <v>2.7934714375392342E-2</v>
      </c>
      <c r="Q218" s="36">
        <v>2325</v>
      </c>
      <c r="R218" s="51">
        <f t="shared" si="26"/>
        <v>9.1219397363465154E-2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>
      <c r="A219" s="56">
        <v>91302</v>
      </c>
      <c r="B219" s="53">
        <v>25709</v>
      </c>
      <c r="C219" s="11">
        <v>20681</v>
      </c>
      <c r="D219" s="51">
        <f t="shared" si="27"/>
        <v>0.8044264654401182</v>
      </c>
      <c r="E219" s="11">
        <v>418</v>
      </c>
      <c r="F219" s="51">
        <f t="shared" si="27"/>
        <v>1.625889766229725E-2</v>
      </c>
      <c r="G219" s="11">
        <v>43</v>
      </c>
      <c r="H219" s="51">
        <f t="shared" si="21"/>
        <v>1.6725660274612003E-3</v>
      </c>
      <c r="I219" s="11">
        <v>2025</v>
      </c>
      <c r="J219" s="51">
        <f t="shared" si="22"/>
        <v>7.8766190828114674E-2</v>
      </c>
      <c r="K219" s="11">
        <v>7</v>
      </c>
      <c r="L219" s="51">
        <f t="shared" si="23"/>
        <v>2.7227819051693961E-4</v>
      </c>
      <c r="M219" s="11">
        <v>78</v>
      </c>
      <c r="N219" s="51">
        <f t="shared" si="24"/>
        <v>3.0339569800458981E-3</v>
      </c>
      <c r="O219" s="11">
        <v>836</v>
      </c>
      <c r="P219" s="51">
        <f t="shared" si="25"/>
        <v>3.2517795324594499E-2</v>
      </c>
      <c r="Q219" s="36">
        <v>1621</v>
      </c>
      <c r="R219" s="51">
        <f t="shared" si="26"/>
        <v>6.3051849546851294E-2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>
      <c r="A220" s="56">
        <v>91303</v>
      </c>
      <c r="B220" s="53">
        <v>26855</v>
      </c>
      <c r="C220" s="11">
        <v>5958</v>
      </c>
      <c r="D220" s="51">
        <f t="shared" si="27"/>
        <v>0.22185812697821636</v>
      </c>
      <c r="E220" s="11">
        <v>1033</v>
      </c>
      <c r="F220" s="51">
        <f t="shared" si="27"/>
        <v>3.8465835040029789E-2</v>
      </c>
      <c r="G220" s="11">
        <v>44</v>
      </c>
      <c r="H220" s="51">
        <f t="shared" si="21"/>
        <v>1.6384285980264382E-3</v>
      </c>
      <c r="I220" s="11">
        <v>2766</v>
      </c>
      <c r="J220" s="51">
        <f t="shared" si="22"/>
        <v>0.10299757959411655</v>
      </c>
      <c r="K220" s="11">
        <v>42</v>
      </c>
      <c r="L220" s="51">
        <f t="shared" si="23"/>
        <v>1.5639545708434183E-3</v>
      </c>
      <c r="M220" s="11">
        <v>85</v>
      </c>
      <c r="N220" s="51">
        <f t="shared" si="24"/>
        <v>3.1651461552783468E-3</v>
      </c>
      <c r="O220" s="11">
        <v>511</v>
      </c>
      <c r="P220" s="51">
        <f t="shared" si="25"/>
        <v>1.9028113945261591E-2</v>
      </c>
      <c r="Q220" s="36">
        <v>16416</v>
      </c>
      <c r="R220" s="51">
        <f t="shared" si="26"/>
        <v>0.61128281511822746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>
      <c r="A221" s="56">
        <v>91304</v>
      </c>
      <c r="B221" s="53">
        <v>50231</v>
      </c>
      <c r="C221" s="11">
        <v>19471</v>
      </c>
      <c r="D221" s="51">
        <f t="shared" si="27"/>
        <v>0.38762915331169995</v>
      </c>
      <c r="E221" s="11">
        <v>2384</v>
      </c>
      <c r="F221" s="51">
        <f t="shared" si="27"/>
        <v>4.746073142083574E-2</v>
      </c>
      <c r="G221" s="11">
        <v>87</v>
      </c>
      <c r="H221" s="51">
        <f t="shared" si="21"/>
        <v>1.7319981684617068E-3</v>
      </c>
      <c r="I221" s="11">
        <v>6655</v>
      </c>
      <c r="J221" s="51">
        <f t="shared" si="22"/>
        <v>0.13248790587485815</v>
      </c>
      <c r="K221" s="11">
        <v>60</v>
      </c>
      <c r="L221" s="51">
        <f t="shared" si="23"/>
        <v>1.1944814954908325E-3</v>
      </c>
      <c r="M221" s="11">
        <v>115</v>
      </c>
      <c r="N221" s="51">
        <f t="shared" si="24"/>
        <v>2.2894228663574287E-3</v>
      </c>
      <c r="O221" s="11">
        <v>1299</v>
      </c>
      <c r="P221" s="51">
        <f t="shared" si="25"/>
        <v>2.5860524377376522E-2</v>
      </c>
      <c r="Q221" s="36">
        <v>20160</v>
      </c>
      <c r="R221" s="51">
        <f t="shared" si="26"/>
        <v>0.40134578248491964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>
      <c r="A222" s="56">
        <v>91306</v>
      </c>
      <c r="B222" s="53">
        <v>45061</v>
      </c>
      <c r="C222" s="11">
        <v>12527</v>
      </c>
      <c r="D222" s="51">
        <f t="shared" si="27"/>
        <v>0.27800093206986087</v>
      </c>
      <c r="E222" s="11">
        <v>1924</v>
      </c>
      <c r="F222" s="51">
        <f t="shared" si="27"/>
        <v>4.2697676482989728E-2</v>
      </c>
      <c r="G222" s="11">
        <v>66</v>
      </c>
      <c r="H222" s="51">
        <f t="shared" si="21"/>
        <v>1.4646812099154479E-3</v>
      </c>
      <c r="I222" s="11">
        <v>7951</v>
      </c>
      <c r="J222" s="51">
        <f t="shared" si="22"/>
        <v>0.17644970151572312</v>
      </c>
      <c r="K222" s="11">
        <v>39</v>
      </c>
      <c r="L222" s="51">
        <f t="shared" si="23"/>
        <v>8.6549344222276465E-4</v>
      </c>
      <c r="M222" s="11">
        <v>135</v>
      </c>
      <c r="N222" s="51">
        <f t="shared" si="24"/>
        <v>2.9959388384634164E-3</v>
      </c>
      <c r="O222" s="11">
        <v>1049</v>
      </c>
      <c r="P222" s="51">
        <f t="shared" si="25"/>
        <v>2.3279554381837955E-2</v>
      </c>
      <c r="Q222" s="36">
        <v>21370</v>
      </c>
      <c r="R222" s="51">
        <f t="shared" si="26"/>
        <v>0.47424602205898669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>
      <c r="A223" s="56">
        <v>91307</v>
      </c>
      <c r="B223" s="53">
        <v>24474</v>
      </c>
      <c r="C223" s="11">
        <v>16413</v>
      </c>
      <c r="D223" s="51">
        <f t="shared" si="27"/>
        <v>0.67063005638636919</v>
      </c>
      <c r="E223" s="11">
        <v>678</v>
      </c>
      <c r="F223" s="51">
        <f t="shared" si="27"/>
        <v>2.7702868350085806E-2</v>
      </c>
      <c r="G223" s="11">
        <v>31</v>
      </c>
      <c r="H223" s="51">
        <f t="shared" si="21"/>
        <v>1.266650322791534E-3</v>
      </c>
      <c r="I223" s="11">
        <v>3131</v>
      </c>
      <c r="J223" s="51">
        <f t="shared" si="22"/>
        <v>0.12793168260194493</v>
      </c>
      <c r="K223" s="11">
        <v>15</v>
      </c>
      <c r="L223" s="51">
        <f t="shared" si="23"/>
        <v>6.1289531747977448E-4</v>
      </c>
      <c r="M223" s="11">
        <v>45</v>
      </c>
      <c r="N223" s="51">
        <f t="shared" si="24"/>
        <v>1.8386859524393234E-3</v>
      </c>
      <c r="O223" s="11">
        <v>838</v>
      </c>
      <c r="P223" s="51">
        <f t="shared" si="25"/>
        <v>3.4240418403203403E-2</v>
      </c>
      <c r="Q223" s="36">
        <v>3323</v>
      </c>
      <c r="R223" s="51">
        <f t="shared" si="26"/>
        <v>0.13577674266568604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>
      <c r="A224" s="56">
        <v>91311</v>
      </c>
      <c r="B224" s="53">
        <v>36557</v>
      </c>
      <c r="C224" s="11">
        <v>19873</v>
      </c>
      <c r="D224" s="51">
        <f t="shared" si="27"/>
        <v>0.54361681757255798</v>
      </c>
      <c r="E224" s="11">
        <v>1475</v>
      </c>
      <c r="F224" s="51">
        <f t="shared" si="27"/>
        <v>4.0347949777060479E-2</v>
      </c>
      <c r="G224" s="11">
        <v>95</v>
      </c>
      <c r="H224" s="51">
        <f t="shared" si="21"/>
        <v>2.5986815110649124E-3</v>
      </c>
      <c r="I224" s="11">
        <v>5959</v>
      </c>
      <c r="J224" s="51">
        <f t="shared" si="22"/>
        <v>0.16300571709932435</v>
      </c>
      <c r="K224" s="11">
        <v>52</v>
      </c>
      <c r="L224" s="51">
        <f t="shared" si="23"/>
        <v>1.4224361955302678E-3</v>
      </c>
      <c r="M224" s="11">
        <v>91</v>
      </c>
      <c r="N224" s="51">
        <f t="shared" si="24"/>
        <v>2.4892633421779685E-3</v>
      </c>
      <c r="O224" s="11">
        <v>1078</v>
      </c>
      <c r="P224" s="51">
        <f t="shared" si="25"/>
        <v>2.9488196515031321E-2</v>
      </c>
      <c r="Q224" s="36">
        <v>7934</v>
      </c>
      <c r="R224" s="51">
        <f t="shared" si="26"/>
        <v>0.21703093798725279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>
      <c r="A225" s="56">
        <v>91316</v>
      </c>
      <c r="B225" s="53">
        <v>26898</v>
      </c>
      <c r="C225" s="11">
        <v>19625</v>
      </c>
      <c r="D225" s="51">
        <f t="shared" si="27"/>
        <v>0.72960814930478102</v>
      </c>
      <c r="E225" s="11">
        <v>929</v>
      </c>
      <c r="F225" s="51">
        <f t="shared" si="27"/>
        <v>3.4537883857535874E-2</v>
      </c>
      <c r="G225" s="11">
        <v>33</v>
      </c>
      <c r="H225" s="51">
        <f t="shared" si="21"/>
        <v>1.2268570153914789E-3</v>
      </c>
      <c r="I225" s="11">
        <v>1609</v>
      </c>
      <c r="J225" s="51">
        <f t="shared" si="22"/>
        <v>5.9818573871663318E-2</v>
      </c>
      <c r="K225" s="11">
        <v>28</v>
      </c>
      <c r="L225" s="51">
        <f t="shared" si="23"/>
        <v>1.0409695888170124E-3</v>
      </c>
      <c r="M225" s="11">
        <v>49</v>
      </c>
      <c r="N225" s="51">
        <f t="shared" si="24"/>
        <v>1.8216967804297716E-3</v>
      </c>
      <c r="O225" s="11">
        <v>1277</v>
      </c>
      <c r="P225" s="51">
        <f t="shared" si="25"/>
        <v>4.7475648747118744E-2</v>
      </c>
      <c r="Q225" s="36">
        <v>3348</v>
      </c>
      <c r="R225" s="51">
        <f t="shared" si="26"/>
        <v>0.12447022083426278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>
      <c r="A226" s="56">
        <v>91320</v>
      </c>
      <c r="B226" s="53">
        <v>44274</v>
      </c>
      <c r="C226" s="11">
        <v>30185</v>
      </c>
      <c r="D226" s="51">
        <f t="shared" si="27"/>
        <v>0.68177711523693363</v>
      </c>
      <c r="E226" s="11">
        <v>507</v>
      </c>
      <c r="F226" s="51">
        <f t="shared" si="27"/>
        <v>1.1451416181054344E-2</v>
      </c>
      <c r="G226" s="11">
        <v>80</v>
      </c>
      <c r="H226" s="51">
        <f t="shared" si="21"/>
        <v>1.8069295749198176E-3</v>
      </c>
      <c r="I226" s="11">
        <v>4610</v>
      </c>
      <c r="J226" s="51">
        <f t="shared" si="22"/>
        <v>0.10412431675475449</v>
      </c>
      <c r="K226" s="11">
        <v>39</v>
      </c>
      <c r="L226" s="51">
        <f t="shared" si="23"/>
        <v>8.8087816777341103E-4</v>
      </c>
      <c r="M226" s="11">
        <v>98</v>
      </c>
      <c r="N226" s="51">
        <f t="shared" si="24"/>
        <v>2.2134887292767766E-3</v>
      </c>
      <c r="O226" s="11">
        <v>1276</v>
      </c>
      <c r="P226" s="51">
        <f t="shared" si="25"/>
        <v>2.8820526719971089E-2</v>
      </c>
      <c r="Q226" s="36">
        <v>7479</v>
      </c>
      <c r="R226" s="51">
        <f t="shared" si="26"/>
        <v>0.16892532863531645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>
      <c r="A227" s="56">
        <v>91321</v>
      </c>
      <c r="B227" s="53">
        <v>34882</v>
      </c>
      <c r="C227" s="11">
        <v>15052</v>
      </c>
      <c r="D227" s="51">
        <f t="shared" si="27"/>
        <v>0.43151195458975977</v>
      </c>
      <c r="E227" s="11">
        <v>907</v>
      </c>
      <c r="F227" s="51">
        <f t="shared" si="27"/>
        <v>2.6001949429505188E-2</v>
      </c>
      <c r="G227" s="11">
        <v>102</v>
      </c>
      <c r="H227" s="51">
        <f t="shared" si="21"/>
        <v>2.9241442577833841E-3</v>
      </c>
      <c r="I227" s="11">
        <v>2053</v>
      </c>
      <c r="J227" s="51">
        <f t="shared" si="22"/>
        <v>5.8855570208130266E-2</v>
      </c>
      <c r="K227" s="11">
        <v>51</v>
      </c>
      <c r="L227" s="51">
        <f t="shared" si="23"/>
        <v>1.462072128891692E-3</v>
      </c>
      <c r="M227" s="11">
        <v>86</v>
      </c>
      <c r="N227" s="51">
        <f t="shared" si="24"/>
        <v>2.4654549624448141E-3</v>
      </c>
      <c r="O227" s="11">
        <v>697</v>
      </c>
      <c r="P227" s="51">
        <f t="shared" si="25"/>
        <v>1.9981652428186458E-2</v>
      </c>
      <c r="Q227" s="36">
        <v>15934</v>
      </c>
      <c r="R227" s="51">
        <f t="shared" si="26"/>
        <v>0.45679720199529844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>
      <c r="A228" s="56">
        <v>91324</v>
      </c>
      <c r="B228" s="53">
        <v>27669</v>
      </c>
      <c r="C228" s="11">
        <v>10655</v>
      </c>
      <c r="D228" s="51">
        <f t="shared" si="27"/>
        <v>0.38508800462611587</v>
      </c>
      <c r="E228" s="11">
        <v>1252</v>
      </c>
      <c r="F228" s="51">
        <f t="shared" si="27"/>
        <v>4.5249195850952328E-2</v>
      </c>
      <c r="G228" s="11">
        <v>49</v>
      </c>
      <c r="H228" s="51">
        <f t="shared" si="21"/>
        <v>1.770934981387112E-3</v>
      </c>
      <c r="I228" s="11">
        <v>4818</v>
      </c>
      <c r="J228" s="51">
        <f t="shared" si="22"/>
        <v>0.1741298926596552</v>
      </c>
      <c r="K228" s="11">
        <v>42</v>
      </c>
      <c r="L228" s="51">
        <f t="shared" si="23"/>
        <v>1.5179442697603816E-3</v>
      </c>
      <c r="M228" s="11">
        <v>86</v>
      </c>
      <c r="N228" s="51">
        <f t="shared" si="24"/>
        <v>3.1081715999855433E-3</v>
      </c>
      <c r="O228" s="11">
        <v>757</v>
      </c>
      <c r="P228" s="51">
        <f t="shared" si="25"/>
        <v>2.735913838591926E-2</v>
      </c>
      <c r="Q228" s="36">
        <v>10010</v>
      </c>
      <c r="R228" s="51">
        <f t="shared" si="26"/>
        <v>0.36177671762622432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>
      <c r="A229" s="56">
        <v>91325</v>
      </c>
      <c r="B229" s="53">
        <v>32417</v>
      </c>
      <c r="C229" s="11">
        <v>13667</v>
      </c>
      <c r="D229" s="51">
        <f t="shared" si="27"/>
        <v>0.42159977789431469</v>
      </c>
      <c r="E229" s="11">
        <v>1732</v>
      </c>
      <c r="F229" s="51">
        <f t="shared" si="27"/>
        <v>5.34287565166425E-2</v>
      </c>
      <c r="G229" s="11">
        <v>51</v>
      </c>
      <c r="H229" s="51">
        <f t="shared" si="21"/>
        <v>1.5732486041274639E-3</v>
      </c>
      <c r="I229" s="11">
        <v>5409</v>
      </c>
      <c r="J229" s="51">
        <f t="shared" si="22"/>
        <v>0.1668568960730481</v>
      </c>
      <c r="K229" s="11">
        <v>73</v>
      </c>
      <c r="L229" s="51">
        <f t="shared" si="23"/>
        <v>2.2519048647314682E-3</v>
      </c>
      <c r="M229" s="11">
        <v>120</v>
      </c>
      <c r="N229" s="51">
        <f t="shared" si="24"/>
        <v>3.7017614214763859E-3</v>
      </c>
      <c r="O229" s="11">
        <v>936</v>
      </c>
      <c r="P229" s="51">
        <f t="shared" si="25"/>
        <v>2.887373908751581E-2</v>
      </c>
      <c r="Q229" s="36">
        <v>10429</v>
      </c>
      <c r="R229" s="51">
        <f t="shared" si="26"/>
        <v>0.32171391553814355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>
      <c r="A230" s="56">
        <v>91326</v>
      </c>
      <c r="B230" s="53">
        <v>33708</v>
      </c>
      <c r="C230" s="11">
        <v>16979</v>
      </c>
      <c r="D230" s="51">
        <f t="shared" si="27"/>
        <v>0.50370831850005937</v>
      </c>
      <c r="E230" s="11">
        <v>1087</v>
      </c>
      <c r="F230" s="51">
        <f t="shared" si="27"/>
        <v>3.2247537676515961E-2</v>
      </c>
      <c r="G230" s="11">
        <v>37</v>
      </c>
      <c r="H230" s="51">
        <f t="shared" si="21"/>
        <v>1.0976622760175627E-3</v>
      </c>
      <c r="I230" s="11">
        <v>9926</v>
      </c>
      <c r="J230" s="51">
        <f t="shared" si="22"/>
        <v>0.29447015545271155</v>
      </c>
      <c r="K230" s="11">
        <v>26</v>
      </c>
      <c r="L230" s="51">
        <f t="shared" si="23"/>
        <v>7.7133024801234133E-4</v>
      </c>
      <c r="M230" s="11">
        <v>101</v>
      </c>
      <c r="N230" s="51">
        <f t="shared" si="24"/>
        <v>2.9963213480479413E-3</v>
      </c>
      <c r="O230" s="11">
        <v>1048</v>
      </c>
      <c r="P230" s="51">
        <f t="shared" si="25"/>
        <v>3.109054230449745E-2</v>
      </c>
      <c r="Q230" s="36">
        <v>4504</v>
      </c>
      <c r="R230" s="51">
        <f t="shared" si="26"/>
        <v>0.1336181321941379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>
      <c r="A231" s="56">
        <v>91330</v>
      </c>
      <c r="B231" s="53">
        <v>2702</v>
      </c>
      <c r="C231" s="11">
        <v>710</v>
      </c>
      <c r="D231" s="51">
        <f t="shared" si="27"/>
        <v>0.26276831976313841</v>
      </c>
      <c r="E231" s="11">
        <v>671</v>
      </c>
      <c r="F231" s="51">
        <f t="shared" si="27"/>
        <v>0.24833456698741674</v>
      </c>
      <c r="G231" s="11">
        <v>10</v>
      </c>
      <c r="H231" s="51">
        <f t="shared" si="21"/>
        <v>3.7009622501850479E-3</v>
      </c>
      <c r="I231" s="11">
        <v>320</v>
      </c>
      <c r="J231" s="51">
        <f t="shared" si="22"/>
        <v>0.11843079200592153</v>
      </c>
      <c r="K231" s="11">
        <v>2</v>
      </c>
      <c r="L231" s="51">
        <f t="shared" si="23"/>
        <v>7.4019245003700959E-4</v>
      </c>
      <c r="M231" s="11">
        <v>4</v>
      </c>
      <c r="N231" s="51">
        <f t="shared" si="24"/>
        <v>1.4803849000740192E-3</v>
      </c>
      <c r="O231" s="11">
        <v>118</v>
      </c>
      <c r="P231" s="51">
        <f t="shared" si="25"/>
        <v>4.3671354552183565E-2</v>
      </c>
      <c r="Q231" s="36">
        <v>867</v>
      </c>
      <c r="R231" s="51">
        <f t="shared" si="26"/>
        <v>0.32087342709104366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>
      <c r="A232" s="56">
        <v>91331</v>
      </c>
      <c r="B232" s="53">
        <v>103689</v>
      </c>
      <c r="C232" s="11">
        <v>4358</v>
      </c>
      <c r="D232" s="51">
        <f t="shared" si="27"/>
        <v>4.2029530615590852E-2</v>
      </c>
      <c r="E232" s="11">
        <v>2991</v>
      </c>
      <c r="F232" s="51">
        <f t="shared" si="27"/>
        <v>2.8845875647368572E-2</v>
      </c>
      <c r="G232" s="11">
        <v>164</v>
      </c>
      <c r="H232" s="51">
        <f t="shared" si="21"/>
        <v>1.5816528272044287E-3</v>
      </c>
      <c r="I232" s="11">
        <v>4383</v>
      </c>
      <c r="J232" s="51">
        <f t="shared" si="22"/>
        <v>4.2270636229493966E-2</v>
      </c>
      <c r="K232" s="11">
        <v>77</v>
      </c>
      <c r="L232" s="51">
        <f t="shared" si="23"/>
        <v>7.4260529082159144E-4</v>
      </c>
      <c r="M232" s="11">
        <v>183</v>
      </c>
      <c r="N232" s="51">
        <f t="shared" si="24"/>
        <v>1.7648930937707954E-3</v>
      </c>
      <c r="O232" s="11">
        <v>510</v>
      </c>
      <c r="P232" s="51">
        <f t="shared" si="25"/>
        <v>4.9185545236235277E-3</v>
      </c>
      <c r="Q232" s="36">
        <v>91023</v>
      </c>
      <c r="R232" s="51">
        <f t="shared" si="26"/>
        <v>0.87784625177212627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>
      <c r="A233" s="56">
        <v>91335</v>
      </c>
      <c r="B233" s="53">
        <v>74363</v>
      </c>
      <c r="C233" s="11">
        <v>22785</v>
      </c>
      <c r="D233" s="51">
        <f t="shared" si="27"/>
        <v>0.30640237752645805</v>
      </c>
      <c r="E233" s="11">
        <v>2685</v>
      </c>
      <c r="F233" s="51">
        <f t="shared" si="27"/>
        <v>3.6106665949464115E-2</v>
      </c>
      <c r="G233" s="11">
        <v>139</v>
      </c>
      <c r="H233" s="51">
        <f t="shared" si="21"/>
        <v>1.8692091497115502E-3</v>
      </c>
      <c r="I233" s="11">
        <v>9035</v>
      </c>
      <c r="J233" s="51">
        <f t="shared" si="22"/>
        <v>0.12149859473125076</v>
      </c>
      <c r="K233" s="11">
        <v>64</v>
      </c>
      <c r="L233" s="51">
        <f t="shared" si="23"/>
        <v>8.6064306173769213E-4</v>
      </c>
      <c r="M233" s="11">
        <v>230</v>
      </c>
      <c r="N233" s="51">
        <f t="shared" si="24"/>
        <v>3.0929360031198309E-3</v>
      </c>
      <c r="O233" s="11">
        <v>1819</v>
      </c>
      <c r="P233" s="51">
        <f t="shared" si="25"/>
        <v>2.4461089520325968E-2</v>
      </c>
      <c r="Q233" s="36">
        <v>37606</v>
      </c>
      <c r="R233" s="51">
        <f t="shared" si="26"/>
        <v>0.50570848405793201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>
      <c r="A234" s="56">
        <v>91340</v>
      </c>
      <c r="B234" s="53">
        <v>34188</v>
      </c>
      <c r="C234" s="11">
        <v>1579</v>
      </c>
      <c r="D234" s="51">
        <f t="shared" si="27"/>
        <v>4.6185796185796185E-2</v>
      </c>
      <c r="E234" s="11">
        <v>544</v>
      </c>
      <c r="F234" s="51">
        <f t="shared" si="27"/>
        <v>1.5912015912015912E-2</v>
      </c>
      <c r="G234" s="11">
        <v>85</v>
      </c>
      <c r="H234" s="51">
        <f t="shared" si="21"/>
        <v>2.4862524862524862E-3</v>
      </c>
      <c r="I234" s="11">
        <v>327</v>
      </c>
      <c r="J234" s="51">
        <f t="shared" si="22"/>
        <v>9.5647595647595646E-3</v>
      </c>
      <c r="K234" s="11">
        <v>20</v>
      </c>
      <c r="L234" s="51">
        <f t="shared" si="23"/>
        <v>5.8500058500058499E-4</v>
      </c>
      <c r="M234" s="11">
        <v>27</v>
      </c>
      <c r="N234" s="51">
        <f t="shared" si="24"/>
        <v>7.897507897507897E-4</v>
      </c>
      <c r="O234" s="11">
        <v>154</v>
      </c>
      <c r="P234" s="51">
        <f t="shared" si="25"/>
        <v>4.5045045045045045E-3</v>
      </c>
      <c r="Q234" s="36">
        <v>31452</v>
      </c>
      <c r="R234" s="51">
        <f t="shared" si="26"/>
        <v>0.91997191997191996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>
      <c r="A235" s="56">
        <v>91342</v>
      </c>
      <c r="B235" s="53">
        <v>91725</v>
      </c>
      <c r="C235" s="11">
        <v>12864</v>
      </c>
      <c r="D235" s="51">
        <f t="shared" si="27"/>
        <v>0.14024529844644318</v>
      </c>
      <c r="E235" s="11">
        <v>4113</v>
      </c>
      <c r="F235" s="51">
        <f t="shared" si="27"/>
        <v>4.484055600981194E-2</v>
      </c>
      <c r="G235" s="11">
        <v>269</v>
      </c>
      <c r="H235" s="51">
        <f t="shared" si="21"/>
        <v>2.9326792041428182E-3</v>
      </c>
      <c r="I235" s="11">
        <v>4879</v>
      </c>
      <c r="J235" s="51">
        <f t="shared" si="22"/>
        <v>5.3191605342055054E-2</v>
      </c>
      <c r="K235" s="11">
        <v>49</v>
      </c>
      <c r="L235" s="51">
        <f t="shared" si="23"/>
        <v>5.342055055873535E-4</v>
      </c>
      <c r="M235" s="11">
        <v>173</v>
      </c>
      <c r="N235" s="51">
        <f t="shared" si="24"/>
        <v>1.8860724993186155E-3</v>
      </c>
      <c r="O235" s="11">
        <v>934</v>
      </c>
      <c r="P235" s="51">
        <f t="shared" si="25"/>
        <v>1.0182611065685472E-2</v>
      </c>
      <c r="Q235" s="36">
        <v>68444</v>
      </c>
      <c r="R235" s="51">
        <f t="shared" si="26"/>
        <v>0.7461869719269556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>
      <c r="A236" s="56">
        <v>91343</v>
      </c>
      <c r="B236" s="53">
        <v>60254</v>
      </c>
      <c r="C236" s="11">
        <v>12730</v>
      </c>
      <c r="D236" s="51">
        <f t="shared" si="27"/>
        <v>0.21127228067846118</v>
      </c>
      <c r="E236" s="11">
        <v>2406</v>
      </c>
      <c r="F236" s="51">
        <f t="shared" si="27"/>
        <v>3.9930958940485282E-2</v>
      </c>
      <c r="G236" s="11">
        <v>71</v>
      </c>
      <c r="H236" s="51">
        <f t="shared" si="21"/>
        <v>1.1783450061406712E-3</v>
      </c>
      <c r="I236" s="11">
        <v>8417</v>
      </c>
      <c r="J236" s="51">
        <f t="shared" si="22"/>
        <v>0.13969197065754971</v>
      </c>
      <c r="K236" s="11">
        <v>89</v>
      </c>
      <c r="L236" s="51">
        <f t="shared" si="23"/>
        <v>1.4770803598101372E-3</v>
      </c>
      <c r="M236" s="11">
        <v>187</v>
      </c>
      <c r="N236" s="51">
        <f t="shared" si="24"/>
        <v>3.1035283964550072E-3</v>
      </c>
      <c r="O236" s="11">
        <v>916</v>
      </c>
      <c r="P236" s="51">
        <f t="shared" si="25"/>
        <v>1.5202310220068377E-2</v>
      </c>
      <c r="Q236" s="36">
        <v>35438</v>
      </c>
      <c r="R236" s="51">
        <f t="shared" si="26"/>
        <v>0.58814352574102968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>
      <c r="A237" s="56">
        <v>91344</v>
      </c>
      <c r="B237" s="53">
        <v>51747</v>
      </c>
      <c r="C237" s="11">
        <v>24629</v>
      </c>
      <c r="D237" s="51">
        <f t="shared" si="27"/>
        <v>0.47595029663555377</v>
      </c>
      <c r="E237" s="11">
        <v>1676</v>
      </c>
      <c r="F237" s="51">
        <f t="shared" si="27"/>
        <v>3.2388351015517805E-2</v>
      </c>
      <c r="G237" s="11">
        <v>78</v>
      </c>
      <c r="H237" s="51">
        <f t="shared" si="21"/>
        <v>1.5073337584787525E-3</v>
      </c>
      <c r="I237" s="11">
        <v>8914</v>
      </c>
      <c r="J237" s="51">
        <f t="shared" si="22"/>
        <v>0.17226119388563588</v>
      </c>
      <c r="K237" s="11">
        <v>40</v>
      </c>
      <c r="L237" s="51">
        <f t="shared" si="23"/>
        <v>7.7299167101474485E-4</v>
      </c>
      <c r="M237" s="11">
        <v>162</v>
      </c>
      <c r="N237" s="51">
        <f t="shared" si="24"/>
        <v>3.1306162676097166E-3</v>
      </c>
      <c r="O237" s="11">
        <v>1407</v>
      </c>
      <c r="P237" s="51">
        <f t="shared" si="25"/>
        <v>2.7189982027943649E-2</v>
      </c>
      <c r="Q237" s="36">
        <v>14841</v>
      </c>
      <c r="R237" s="51">
        <f t="shared" si="26"/>
        <v>0.2867992347382457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>
      <c r="A238" s="56">
        <v>91345</v>
      </c>
      <c r="B238" s="53">
        <v>18496</v>
      </c>
      <c r="C238" s="11">
        <v>3471</v>
      </c>
      <c r="D238" s="51">
        <f t="shared" si="27"/>
        <v>0.18766219723183392</v>
      </c>
      <c r="E238" s="11">
        <v>611</v>
      </c>
      <c r="F238" s="51">
        <f t="shared" si="27"/>
        <v>3.3034169550173013E-2</v>
      </c>
      <c r="G238" s="11">
        <v>48</v>
      </c>
      <c r="H238" s="51">
        <f t="shared" si="21"/>
        <v>2.5951557093425604E-3</v>
      </c>
      <c r="I238" s="11">
        <v>1716</v>
      </c>
      <c r="J238" s="51">
        <f t="shared" si="22"/>
        <v>9.2776816608996546E-2</v>
      </c>
      <c r="K238" s="11">
        <v>28</v>
      </c>
      <c r="L238" s="51">
        <f t="shared" si="23"/>
        <v>1.513840830449827E-3</v>
      </c>
      <c r="M238" s="11">
        <v>54</v>
      </c>
      <c r="N238" s="51">
        <f t="shared" si="24"/>
        <v>2.9195501730103807E-3</v>
      </c>
      <c r="O238" s="11">
        <v>239</v>
      </c>
      <c r="P238" s="51">
        <f t="shared" si="25"/>
        <v>1.2921712802768166E-2</v>
      </c>
      <c r="Q238" s="36">
        <v>12329</v>
      </c>
      <c r="R238" s="51">
        <f t="shared" si="26"/>
        <v>0.66657655709342556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>
      <c r="A239" s="56">
        <v>91350</v>
      </c>
      <c r="B239" s="53">
        <v>33348</v>
      </c>
      <c r="C239" s="11">
        <v>20731</v>
      </c>
      <c r="D239" s="51">
        <f t="shared" si="27"/>
        <v>0.62165647115269285</v>
      </c>
      <c r="E239" s="11">
        <v>864</v>
      </c>
      <c r="F239" s="51">
        <f t="shared" si="27"/>
        <v>2.5908600215905003E-2</v>
      </c>
      <c r="G239" s="11">
        <v>94</v>
      </c>
      <c r="H239" s="51">
        <f t="shared" si="21"/>
        <v>2.8187597457118869E-3</v>
      </c>
      <c r="I239" s="11">
        <v>3021</v>
      </c>
      <c r="J239" s="51">
        <f t="shared" si="22"/>
        <v>9.0590140338251163E-2</v>
      </c>
      <c r="K239" s="11">
        <v>40</v>
      </c>
      <c r="L239" s="51">
        <f t="shared" si="23"/>
        <v>1.1994722322178242E-3</v>
      </c>
      <c r="M239" s="11">
        <v>96</v>
      </c>
      <c r="N239" s="51">
        <f t="shared" si="24"/>
        <v>2.8787333573227778E-3</v>
      </c>
      <c r="O239" s="11">
        <v>866</v>
      </c>
      <c r="P239" s="51">
        <f t="shared" si="25"/>
        <v>2.5968573827515894E-2</v>
      </c>
      <c r="Q239" s="36">
        <v>7636</v>
      </c>
      <c r="R239" s="51">
        <f t="shared" si="26"/>
        <v>0.22897924913038264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>
      <c r="A240" s="56">
        <v>91351</v>
      </c>
      <c r="B240" s="53">
        <v>32362</v>
      </c>
      <c r="C240" s="11">
        <v>14691</v>
      </c>
      <c r="D240" s="51">
        <f t="shared" si="27"/>
        <v>0.45395834620851616</v>
      </c>
      <c r="E240" s="11">
        <v>1178</v>
      </c>
      <c r="F240" s="51">
        <f t="shared" si="27"/>
        <v>3.6400716890179839E-2</v>
      </c>
      <c r="G240" s="11">
        <v>83</v>
      </c>
      <c r="H240" s="51">
        <f t="shared" si="21"/>
        <v>2.5647364192571535E-3</v>
      </c>
      <c r="I240" s="11">
        <v>2212</v>
      </c>
      <c r="J240" s="51">
        <f t="shared" si="22"/>
        <v>6.8351770595142455E-2</v>
      </c>
      <c r="K240" s="11">
        <v>47</v>
      </c>
      <c r="L240" s="51">
        <f t="shared" si="23"/>
        <v>1.452320622952846E-3</v>
      </c>
      <c r="M240" s="11">
        <v>109</v>
      </c>
      <c r="N240" s="51">
        <f t="shared" si="24"/>
        <v>3.3681478276991533E-3</v>
      </c>
      <c r="O240" s="11">
        <v>880</v>
      </c>
      <c r="P240" s="51">
        <f t="shared" si="25"/>
        <v>2.7192386131883073E-2</v>
      </c>
      <c r="Q240" s="36">
        <v>13162</v>
      </c>
      <c r="R240" s="51">
        <f t="shared" si="26"/>
        <v>0.4067115753043693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>
      <c r="A241" s="56">
        <v>91352</v>
      </c>
      <c r="B241" s="53">
        <v>47807</v>
      </c>
      <c r="C241" s="11">
        <v>8132</v>
      </c>
      <c r="D241" s="51">
        <f t="shared" si="27"/>
        <v>0.17010061288095885</v>
      </c>
      <c r="E241" s="11">
        <v>718</v>
      </c>
      <c r="F241" s="51">
        <f t="shared" si="27"/>
        <v>1.5018721107787562E-2</v>
      </c>
      <c r="G241" s="11">
        <v>85</v>
      </c>
      <c r="H241" s="51">
        <f t="shared" si="21"/>
        <v>1.7779823038467171E-3</v>
      </c>
      <c r="I241" s="11">
        <v>2947</v>
      </c>
      <c r="J241" s="51">
        <f t="shared" si="22"/>
        <v>6.164369234630912E-2</v>
      </c>
      <c r="K241" s="11">
        <v>69</v>
      </c>
      <c r="L241" s="51">
        <f t="shared" si="23"/>
        <v>1.4433032819461584E-3</v>
      </c>
      <c r="M241" s="11">
        <v>91</v>
      </c>
      <c r="N241" s="51">
        <f t="shared" si="24"/>
        <v>1.9034869370594264E-3</v>
      </c>
      <c r="O241" s="11">
        <v>451</v>
      </c>
      <c r="P241" s="51">
        <f t="shared" si="25"/>
        <v>9.4337649298219927E-3</v>
      </c>
      <c r="Q241" s="36">
        <v>35314</v>
      </c>
      <c r="R241" s="51">
        <f t="shared" si="26"/>
        <v>0.73867843621227014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>
      <c r="A242" s="56">
        <v>91354</v>
      </c>
      <c r="B242" s="53">
        <v>28722</v>
      </c>
      <c r="C242" s="11">
        <v>17722</v>
      </c>
      <c r="D242" s="51">
        <f t="shared" si="27"/>
        <v>0.61701831348791869</v>
      </c>
      <c r="E242" s="11">
        <v>886</v>
      </c>
      <c r="F242" s="51">
        <f t="shared" si="27"/>
        <v>3.0847434022700369E-2</v>
      </c>
      <c r="G242" s="11">
        <v>47</v>
      </c>
      <c r="H242" s="51">
        <f t="shared" si="21"/>
        <v>1.6363762969152566E-3</v>
      </c>
      <c r="I242" s="11">
        <v>4543</v>
      </c>
      <c r="J242" s="51">
        <f t="shared" si="22"/>
        <v>0.15817143652948959</v>
      </c>
      <c r="K242" s="11">
        <v>37</v>
      </c>
      <c r="L242" s="51">
        <f t="shared" si="23"/>
        <v>1.2882111273588191E-3</v>
      </c>
      <c r="M242" s="11">
        <v>43</v>
      </c>
      <c r="N242" s="51">
        <f t="shared" si="24"/>
        <v>1.4971102290926815E-3</v>
      </c>
      <c r="O242" s="11">
        <v>953</v>
      </c>
      <c r="P242" s="51">
        <f t="shared" si="25"/>
        <v>3.3180140658728499E-2</v>
      </c>
      <c r="Q242" s="36">
        <v>4491</v>
      </c>
      <c r="R242" s="51">
        <f t="shared" si="26"/>
        <v>0.15636097764779611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>
      <c r="A243" s="56">
        <v>91355</v>
      </c>
      <c r="B243" s="53">
        <v>32605</v>
      </c>
      <c r="C243" s="11">
        <v>21538</v>
      </c>
      <c r="D243" s="51">
        <f t="shared" si="27"/>
        <v>0.66057353166692223</v>
      </c>
      <c r="E243" s="11">
        <v>861</v>
      </c>
      <c r="F243" s="51">
        <f t="shared" si="27"/>
        <v>2.6406992792516484E-2</v>
      </c>
      <c r="G243" s="11">
        <v>67</v>
      </c>
      <c r="H243" s="51">
        <f t="shared" si="21"/>
        <v>2.0548995552829323E-3</v>
      </c>
      <c r="I243" s="11">
        <v>3414</v>
      </c>
      <c r="J243" s="51">
        <f t="shared" si="22"/>
        <v>0.10470786689158104</v>
      </c>
      <c r="K243" s="11">
        <v>31</v>
      </c>
      <c r="L243" s="51">
        <f t="shared" si="23"/>
        <v>9.5077442110105815E-4</v>
      </c>
      <c r="M243" s="11">
        <v>96</v>
      </c>
      <c r="N243" s="51">
        <f t="shared" si="24"/>
        <v>2.944333691151664E-3</v>
      </c>
      <c r="O243" s="11">
        <v>886</v>
      </c>
      <c r="P243" s="51">
        <f t="shared" si="25"/>
        <v>2.7173746357920563E-2</v>
      </c>
      <c r="Q243" s="36">
        <v>5712</v>
      </c>
      <c r="R243" s="51">
        <f t="shared" si="26"/>
        <v>0.17518785462352399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>
      <c r="A244" s="56">
        <v>91356</v>
      </c>
      <c r="B244" s="53">
        <v>29458</v>
      </c>
      <c r="C244" s="11">
        <v>20852</v>
      </c>
      <c r="D244" s="51">
        <f t="shared" si="27"/>
        <v>0.70785525154457196</v>
      </c>
      <c r="E244" s="11">
        <v>1212</v>
      </c>
      <c r="F244" s="51">
        <f t="shared" si="27"/>
        <v>4.1143322696720754E-2</v>
      </c>
      <c r="G244" s="11">
        <v>50</v>
      </c>
      <c r="H244" s="51">
        <f t="shared" si="21"/>
        <v>1.6973317944191731E-3</v>
      </c>
      <c r="I244" s="11">
        <v>1889</v>
      </c>
      <c r="J244" s="51">
        <f t="shared" si="22"/>
        <v>6.4125195193156362E-2</v>
      </c>
      <c r="K244" s="11">
        <v>44</v>
      </c>
      <c r="L244" s="51">
        <f t="shared" si="23"/>
        <v>1.4936519790888724E-3</v>
      </c>
      <c r="M244" s="11">
        <v>73</v>
      </c>
      <c r="N244" s="51">
        <f t="shared" si="24"/>
        <v>2.4781044198519927E-3</v>
      </c>
      <c r="O244" s="11">
        <v>1249</v>
      </c>
      <c r="P244" s="51">
        <f t="shared" si="25"/>
        <v>4.2399348224590946E-2</v>
      </c>
      <c r="Q244" s="36">
        <v>4089</v>
      </c>
      <c r="R244" s="51">
        <f t="shared" si="26"/>
        <v>0.13880779414759997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>
      <c r="A245" s="56">
        <v>91360</v>
      </c>
      <c r="B245" s="53">
        <v>42402</v>
      </c>
      <c r="C245" s="11">
        <v>29371</v>
      </c>
      <c r="D245" s="51">
        <f t="shared" si="27"/>
        <v>0.69267959058534978</v>
      </c>
      <c r="E245" s="11">
        <v>479</v>
      </c>
      <c r="F245" s="51">
        <f t="shared" si="27"/>
        <v>1.1296636951087213E-2</v>
      </c>
      <c r="G245" s="11">
        <v>99</v>
      </c>
      <c r="H245" s="51">
        <f t="shared" si="21"/>
        <v>2.3347955285128062E-3</v>
      </c>
      <c r="I245" s="11">
        <v>2683</v>
      </c>
      <c r="J245" s="51">
        <f t="shared" si="22"/>
        <v>6.3275317202018774E-2</v>
      </c>
      <c r="K245" s="11">
        <v>60</v>
      </c>
      <c r="L245" s="51">
        <f t="shared" si="23"/>
        <v>1.4150275930380643E-3</v>
      </c>
      <c r="M245" s="11">
        <v>91</v>
      </c>
      <c r="N245" s="51">
        <f t="shared" si="24"/>
        <v>2.1461251827743976E-3</v>
      </c>
      <c r="O245" s="11">
        <v>1016</v>
      </c>
      <c r="P245" s="51">
        <f t="shared" si="25"/>
        <v>2.3961133908777889E-2</v>
      </c>
      <c r="Q245" s="36">
        <v>8603</v>
      </c>
      <c r="R245" s="51">
        <f t="shared" si="26"/>
        <v>0.2028913730484411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>
      <c r="A246" s="56">
        <v>91361</v>
      </c>
      <c r="B246" s="53">
        <v>20438</v>
      </c>
      <c r="C246" s="11">
        <v>16652</v>
      </c>
      <c r="D246" s="51">
        <f t="shared" si="27"/>
        <v>0.81475682552108819</v>
      </c>
      <c r="E246" s="11">
        <v>205</v>
      </c>
      <c r="F246" s="51">
        <f t="shared" si="27"/>
        <v>1.0030335649280752E-2</v>
      </c>
      <c r="G246" s="11">
        <v>29</v>
      </c>
      <c r="H246" s="51">
        <f t="shared" si="21"/>
        <v>1.4189255308738624E-3</v>
      </c>
      <c r="I246" s="11">
        <v>1317</v>
      </c>
      <c r="J246" s="51">
        <f t="shared" si="22"/>
        <v>6.44387904883061E-2</v>
      </c>
      <c r="K246" s="11">
        <v>21</v>
      </c>
      <c r="L246" s="51">
        <f t="shared" si="23"/>
        <v>1.0274977982190037E-3</v>
      </c>
      <c r="M246" s="11">
        <v>45</v>
      </c>
      <c r="N246" s="51">
        <f t="shared" si="24"/>
        <v>2.2017809961835796E-3</v>
      </c>
      <c r="O246" s="11">
        <v>525</v>
      </c>
      <c r="P246" s="51">
        <f t="shared" si="25"/>
        <v>2.5687444955475095E-2</v>
      </c>
      <c r="Q246" s="36">
        <v>1644</v>
      </c>
      <c r="R246" s="51">
        <f t="shared" si="26"/>
        <v>8.0438399060573443E-2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>
      <c r="A247" s="56">
        <v>91362</v>
      </c>
      <c r="B247" s="53">
        <v>36045</v>
      </c>
      <c r="C247" s="11">
        <v>25961</v>
      </c>
      <c r="D247" s="51">
        <f t="shared" si="27"/>
        <v>0.72023859065057572</v>
      </c>
      <c r="E247" s="11">
        <v>472</v>
      </c>
      <c r="F247" s="51">
        <f t="shared" si="27"/>
        <v>1.3094742682757664E-2</v>
      </c>
      <c r="G247" s="11">
        <v>46</v>
      </c>
      <c r="H247" s="51">
        <f t="shared" si="21"/>
        <v>1.2761825495907894E-3</v>
      </c>
      <c r="I247" s="11">
        <v>3206</v>
      </c>
      <c r="J247" s="51">
        <f t="shared" si="22"/>
        <v>8.8944375086697183E-2</v>
      </c>
      <c r="K247" s="11">
        <v>28</v>
      </c>
      <c r="L247" s="51">
        <f t="shared" si="23"/>
        <v>7.7680676931613261E-4</v>
      </c>
      <c r="M247" s="11">
        <v>68</v>
      </c>
      <c r="N247" s="51">
        <f t="shared" si="24"/>
        <v>1.8865307254820364E-3</v>
      </c>
      <c r="O247" s="11">
        <v>888</v>
      </c>
      <c r="P247" s="51">
        <f t="shared" si="25"/>
        <v>2.4635871826883062E-2</v>
      </c>
      <c r="Q247" s="36">
        <v>5376</v>
      </c>
      <c r="R247" s="51">
        <f t="shared" si="26"/>
        <v>0.14914689970869746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>
      <c r="A248" s="56">
        <v>91364</v>
      </c>
      <c r="B248" s="53">
        <v>25851</v>
      </c>
      <c r="C248" s="11">
        <v>19467</v>
      </c>
      <c r="D248" s="51">
        <f t="shared" si="27"/>
        <v>0.75304630381803417</v>
      </c>
      <c r="E248" s="11">
        <v>981</v>
      </c>
      <c r="F248" s="51">
        <f t="shared" si="27"/>
        <v>3.7948241847510736E-2</v>
      </c>
      <c r="G248" s="11">
        <v>38</v>
      </c>
      <c r="H248" s="51">
        <f t="shared" si="21"/>
        <v>1.4699624772736065E-3</v>
      </c>
      <c r="I248" s="11">
        <v>1617</v>
      </c>
      <c r="J248" s="51">
        <f t="shared" si="22"/>
        <v>6.2550771730300575E-2</v>
      </c>
      <c r="K248" s="11">
        <v>15</v>
      </c>
      <c r="L248" s="51">
        <f t="shared" si="23"/>
        <v>5.8024834629221312E-4</v>
      </c>
      <c r="M248" s="11">
        <v>74</v>
      </c>
      <c r="N248" s="51">
        <f t="shared" si="24"/>
        <v>2.862558508374918E-3</v>
      </c>
      <c r="O248" s="11">
        <v>1137</v>
      </c>
      <c r="P248" s="51">
        <f t="shared" si="25"/>
        <v>4.3982824648949752E-2</v>
      </c>
      <c r="Q248" s="36">
        <v>2522</v>
      </c>
      <c r="R248" s="51">
        <f t="shared" si="26"/>
        <v>9.7559088623264095E-2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>
      <c r="A249" s="56">
        <v>91367</v>
      </c>
      <c r="B249" s="53">
        <v>39499</v>
      </c>
      <c r="C249" s="11">
        <v>26753</v>
      </c>
      <c r="D249" s="51">
        <f t="shared" si="27"/>
        <v>0.6773082862857287</v>
      </c>
      <c r="E249" s="11">
        <v>1757</v>
      </c>
      <c r="F249" s="51">
        <f t="shared" si="27"/>
        <v>4.4482138788323758E-2</v>
      </c>
      <c r="G249" s="11">
        <v>88</v>
      </c>
      <c r="H249" s="51">
        <f t="shared" si="21"/>
        <v>2.2279045039114913E-3</v>
      </c>
      <c r="I249" s="11">
        <v>4839</v>
      </c>
      <c r="J249" s="51">
        <f t="shared" si="22"/>
        <v>0.12250943061849667</v>
      </c>
      <c r="K249" s="11">
        <v>52</v>
      </c>
      <c r="L249" s="51">
        <f t="shared" si="23"/>
        <v>1.3164890250386087E-3</v>
      </c>
      <c r="M249" s="11">
        <v>101</v>
      </c>
      <c r="N249" s="51">
        <f t="shared" si="24"/>
        <v>2.5570267601711435E-3</v>
      </c>
      <c r="O249" s="11">
        <v>1534</v>
      </c>
      <c r="P249" s="51">
        <f t="shared" si="25"/>
        <v>3.8836426238638956E-2</v>
      </c>
      <c r="Q249" s="36">
        <v>4375</v>
      </c>
      <c r="R249" s="51">
        <f t="shared" si="26"/>
        <v>0.11076229777969063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>
      <c r="A250" s="56">
        <v>91371</v>
      </c>
      <c r="B250" s="53">
        <v>1</v>
      </c>
      <c r="C250" s="11">
        <v>1</v>
      </c>
      <c r="D250" s="51">
        <f t="shared" si="27"/>
        <v>1</v>
      </c>
      <c r="E250" s="11">
        <v>0</v>
      </c>
      <c r="F250" s="51">
        <f t="shared" si="27"/>
        <v>0</v>
      </c>
      <c r="G250" s="11">
        <v>0</v>
      </c>
      <c r="H250" s="51">
        <f t="shared" si="21"/>
        <v>0</v>
      </c>
      <c r="I250" s="11">
        <v>0</v>
      </c>
      <c r="J250" s="51">
        <f t="shared" si="22"/>
        <v>0</v>
      </c>
      <c r="K250" s="11">
        <v>0</v>
      </c>
      <c r="L250" s="51">
        <f t="shared" si="23"/>
        <v>0</v>
      </c>
      <c r="M250" s="11">
        <v>0</v>
      </c>
      <c r="N250" s="51">
        <f t="shared" si="24"/>
        <v>0</v>
      </c>
      <c r="O250" s="11">
        <v>0</v>
      </c>
      <c r="P250" s="51">
        <f t="shared" si="25"/>
        <v>0</v>
      </c>
      <c r="Q250" s="36">
        <v>0</v>
      </c>
      <c r="R250" s="51">
        <f t="shared" si="26"/>
        <v>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>
      <c r="A251" s="56">
        <v>91377</v>
      </c>
      <c r="B251" s="53">
        <v>13811</v>
      </c>
      <c r="C251" s="11">
        <v>10903</v>
      </c>
      <c r="D251" s="51">
        <f t="shared" si="27"/>
        <v>0.78944319745130698</v>
      </c>
      <c r="E251" s="11">
        <v>138</v>
      </c>
      <c r="F251" s="51">
        <f t="shared" si="27"/>
        <v>9.9920353341539352E-3</v>
      </c>
      <c r="G251" s="11">
        <v>15</v>
      </c>
      <c r="H251" s="51">
        <f t="shared" si="21"/>
        <v>1.0860907971906452E-3</v>
      </c>
      <c r="I251" s="11">
        <v>1553</v>
      </c>
      <c r="J251" s="51">
        <f t="shared" si="22"/>
        <v>0.1124466005358048</v>
      </c>
      <c r="K251" s="11">
        <v>8</v>
      </c>
      <c r="L251" s="51">
        <f t="shared" si="23"/>
        <v>5.7924842516834409E-4</v>
      </c>
      <c r="M251" s="11">
        <v>17</v>
      </c>
      <c r="N251" s="51">
        <f t="shared" si="24"/>
        <v>1.2309029034827312E-3</v>
      </c>
      <c r="O251" s="11">
        <v>351</v>
      </c>
      <c r="P251" s="51">
        <f t="shared" si="25"/>
        <v>2.5414524654261098E-2</v>
      </c>
      <c r="Q251" s="36">
        <v>826</v>
      </c>
      <c r="R251" s="51">
        <f t="shared" si="26"/>
        <v>5.9807399898631528E-2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>
      <c r="A252" s="56">
        <v>91381</v>
      </c>
      <c r="B252" s="53">
        <v>20158</v>
      </c>
      <c r="C252" s="11">
        <v>10842</v>
      </c>
      <c r="D252" s="51">
        <f t="shared" si="27"/>
        <v>0.53785097727949205</v>
      </c>
      <c r="E252" s="11">
        <v>652</v>
      </c>
      <c r="F252" s="51">
        <f t="shared" si="27"/>
        <v>3.2344478618910606E-2</v>
      </c>
      <c r="G252" s="11">
        <v>57</v>
      </c>
      <c r="H252" s="51">
        <f t="shared" si="21"/>
        <v>2.8276614743526145E-3</v>
      </c>
      <c r="I252" s="11">
        <v>4753</v>
      </c>
      <c r="J252" s="51">
        <f t="shared" si="22"/>
        <v>0.23578728048417502</v>
      </c>
      <c r="K252" s="11">
        <v>26</v>
      </c>
      <c r="L252" s="51">
        <f t="shared" si="23"/>
        <v>1.2898104970731224E-3</v>
      </c>
      <c r="M252" s="11">
        <v>61</v>
      </c>
      <c r="N252" s="51">
        <f t="shared" si="24"/>
        <v>3.0260938585177101E-3</v>
      </c>
      <c r="O252" s="11">
        <v>676</v>
      </c>
      <c r="P252" s="51">
        <f t="shared" si="25"/>
        <v>3.3535072923901184E-2</v>
      </c>
      <c r="Q252" s="36">
        <v>3091</v>
      </c>
      <c r="R252" s="51">
        <f t="shared" si="26"/>
        <v>0.15333862486357774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>
      <c r="A253" s="56">
        <v>91384</v>
      </c>
      <c r="B253" s="53">
        <v>29855</v>
      </c>
      <c r="C253" s="11">
        <v>13318</v>
      </c>
      <c r="D253" s="51">
        <f t="shared" si="27"/>
        <v>0.44608943225590353</v>
      </c>
      <c r="E253" s="11">
        <v>2745</v>
      </c>
      <c r="F253" s="51">
        <f t="shared" si="27"/>
        <v>9.1944397923295937E-2</v>
      </c>
      <c r="G253" s="11">
        <v>54</v>
      </c>
      <c r="H253" s="51">
        <f t="shared" si="21"/>
        <v>1.8087422542287725E-3</v>
      </c>
      <c r="I253" s="11">
        <v>2232</v>
      </c>
      <c r="J253" s="51">
        <f t="shared" si="22"/>
        <v>7.4761346508122592E-2</v>
      </c>
      <c r="K253" s="11">
        <v>31</v>
      </c>
      <c r="L253" s="51">
        <f t="shared" si="23"/>
        <v>1.0383520348350361E-3</v>
      </c>
      <c r="M253" s="11">
        <v>88</v>
      </c>
      <c r="N253" s="51">
        <f t="shared" si="24"/>
        <v>2.9475799698542959E-3</v>
      </c>
      <c r="O253" s="11">
        <v>733</v>
      </c>
      <c r="P253" s="51">
        <f t="shared" si="25"/>
        <v>2.4552001339809077E-2</v>
      </c>
      <c r="Q253" s="36">
        <v>10654</v>
      </c>
      <c r="R253" s="51">
        <f t="shared" si="26"/>
        <v>0.35685814771395075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>
      <c r="A254" s="56">
        <v>91387</v>
      </c>
      <c r="B254" s="53">
        <v>40328</v>
      </c>
      <c r="C254" s="11">
        <v>18796</v>
      </c>
      <c r="D254" s="51">
        <f t="shared" si="27"/>
        <v>0.46607815909541755</v>
      </c>
      <c r="E254" s="11">
        <v>2475</v>
      </c>
      <c r="F254" s="51">
        <f t="shared" si="27"/>
        <v>6.1371751636580041E-2</v>
      </c>
      <c r="G254" s="11">
        <v>106</v>
      </c>
      <c r="H254" s="51">
        <f t="shared" si="21"/>
        <v>2.6284467367585795E-3</v>
      </c>
      <c r="I254" s="11">
        <v>4158</v>
      </c>
      <c r="J254" s="51">
        <f t="shared" si="22"/>
        <v>0.10310454274945448</v>
      </c>
      <c r="K254" s="11">
        <v>60</v>
      </c>
      <c r="L254" s="51">
        <f t="shared" si="23"/>
        <v>1.4878000396746677E-3</v>
      </c>
      <c r="M254" s="11">
        <v>101</v>
      </c>
      <c r="N254" s="51">
        <f t="shared" si="24"/>
        <v>2.504463400119024E-3</v>
      </c>
      <c r="O254" s="11">
        <v>1144</v>
      </c>
      <c r="P254" s="51">
        <f t="shared" si="25"/>
        <v>2.836738742313033E-2</v>
      </c>
      <c r="Q254" s="36">
        <v>13488</v>
      </c>
      <c r="R254" s="51">
        <f t="shared" si="26"/>
        <v>0.33445744891886531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>
      <c r="A255" s="56">
        <v>91390</v>
      </c>
      <c r="B255" s="53">
        <v>19786</v>
      </c>
      <c r="C255" s="11">
        <v>13402</v>
      </c>
      <c r="D255" s="51">
        <f t="shared" si="27"/>
        <v>0.67734761952895983</v>
      </c>
      <c r="E255" s="11">
        <v>549</v>
      </c>
      <c r="F255" s="51">
        <f t="shared" si="27"/>
        <v>2.7746891741635499E-2</v>
      </c>
      <c r="G255" s="11">
        <v>62</v>
      </c>
      <c r="H255" s="51">
        <f t="shared" si="21"/>
        <v>3.1335287577074701E-3</v>
      </c>
      <c r="I255" s="11">
        <v>1310</v>
      </c>
      <c r="J255" s="51">
        <f t="shared" si="22"/>
        <v>6.6208430203173962E-2</v>
      </c>
      <c r="K255" s="11">
        <v>19</v>
      </c>
      <c r="L255" s="51">
        <f t="shared" si="23"/>
        <v>9.6027494187809559E-4</v>
      </c>
      <c r="M255" s="11">
        <v>40</v>
      </c>
      <c r="N255" s="51">
        <f t="shared" si="24"/>
        <v>2.0216314565854646E-3</v>
      </c>
      <c r="O255" s="11">
        <v>621</v>
      </c>
      <c r="P255" s="51">
        <f t="shared" si="25"/>
        <v>3.1385828363489333E-2</v>
      </c>
      <c r="Q255" s="36">
        <v>3783</v>
      </c>
      <c r="R255" s="51">
        <f t="shared" si="26"/>
        <v>0.1911957950065703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>
      <c r="A256" s="56">
        <v>91401</v>
      </c>
      <c r="B256" s="53">
        <v>39285</v>
      </c>
      <c r="C256" s="11">
        <v>17883</v>
      </c>
      <c r="D256" s="51">
        <f t="shared" si="27"/>
        <v>0.4552119129438717</v>
      </c>
      <c r="E256" s="11">
        <v>1635</v>
      </c>
      <c r="F256" s="51">
        <f t="shared" si="27"/>
        <v>4.1618938526155023E-2</v>
      </c>
      <c r="G256" s="11">
        <v>69</v>
      </c>
      <c r="H256" s="51">
        <f t="shared" si="21"/>
        <v>1.7563955708285604E-3</v>
      </c>
      <c r="I256" s="11">
        <v>2067</v>
      </c>
      <c r="J256" s="51">
        <f t="shared" si="22"/>
        <v>5.2615502100038181E-2</v>
      </c>
      <c r="K256" s="11">
        <v>25</v>
      </c>
      <c r="L256" s="51">
        <f t="shared" si="23"/>
        <v>6.3637520682194217E-4</v>
      </c>
      <c r="M256" s="11">
        <v>123</v>
      </c>
      <c r="N256" s="51">
        <f t="shared" si="24"/>
        <v>3.1309660175639557E-3</v>
      </c>
      <c r="O256" s="11">
        <v>808</v>
      </c>
      <c r="P256" s="51">
        <f t="shared" si="25"/>
        <v>2.0567646684485172E-2</v>
      </c>
      <c r="Q256" s="36">
        <v>16675</v>
      </c>
      <c r="R256" s="51">
        <f t="shared" si="26"/>
        <v>0.42446226295023548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>
      <c r="A257" s="56">
        <v>91402</v>
      </c>
      <c r="B257" s="53">
        <v>69817</v>
      </c>
      <c r="C257" s="11">
        <v>6792</v>
      </c>
      <c r="D257" s="51">
        <f t="shared" si="27"/>
        <v>9.7282896715699618E-2</v>
      </c>
      <c r="E257" s="11">
        <v>1830</v>
      </c>
      <c r="F257" s="51">
        <f t="shared" si="27"/>
        <v>2.6211381182233554E-2</v>
      </c>
      <c r="G257" s="11">
        <v>94</v>
      </c>
      <c r="H257" s="51">
        <f t="shared" si="21"/>
        <v>1.3463769569016142E-3</v>
      </c>
      <c r="I257" s="11">
        <v>9772</v>
      </c>
      <c r="J257" s="51">
        <f t="shared" si="22"/>
        <v>0.13996591088130397</v>
      </c>
      <c r="K257" s="11">
        <v>60</v>
      </c>
      <c r="L257" s="51">
        <f t="shared" si="23"/>
        <v>8.5938954695847722E-4</v>
      </c>
      <c r="M257" s="11">
        <v>183</v>
      </c>
      <c r="N257" s="51">
        <f t="shared" si="24"/>
        <v>2.6211381182233554E-3</v>
      </c>
      <c r="O257" s="11">
        <v>758</v>
      </c>
      <c r="P257" s="51">
        <f t="shared" si="25"/>
        <v>1.0856954609908761E-2</v>
      </c>
      <c r="Q257" s="36">
        <v>50328</v>
      </c>
      <c r="R257" s="51">
        <f t="shared" si="26"/>
        <v>0.72085595198877062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>
      <c r="A258" s="56">
        <v>91403</v>
      </c>
      <c r="B258" s="53">
        <v>23484</v>
      </c>
      <c r="C258" s="11">
        <v>17196</v>
      </c>
      <c r="D258" s="51">
        <f t="shared" si="27"/>
        <v>0.73224322943280529</v>
      </c>
      <c r="E258" s="11">
        <v>1119</v>
      </c>
      <c r="F258" s="51">
        <f t="shared" si="27"/>
        <v>4.7649463464486459E-2</v>
      </c>
      <c r="G258" s="11">
        <v>21</v>
      </c>
      <c r="H258" s="51">
        <f t="shared" si="21"/>
        <v>8.9422585590189061E-4</v>
      </c>
      <c r="I258" s="11">
        <v>1717</v>
      </c>
      <c r="J258" s="51">
        <f t="shared" si="22"/>
        <v>7.3113609265883159E-2</v>
      </c>
      <c r="K258" s="11">
        <v>21</v>
      </c>
      <c r="L258" s="51">
        <f t="shared" si="23"/>
        <v>8.9422585590189061E-4</v>
      </c>
      <c r="M258" s="11">
        <v>75</v>
      </c>
      <c r="N258" s="51">
        <f t="shared" si="24"/>
        <v>3.1936637710781807E-3</v>
      </c>
      <c r="O258" s="11">
        <v>798</v>
      </c>
      <c r="P258" s="51">
        <f t="shared" si="25"/>
        <v>3.3980582524271843E-2</v>
      </c>
      <c r="Q258" s="36">
        <v>2537</v>
      </c>
      <c r="R258" s="51">
        <f t="shared" si="26"/>
        <v>0.10803099982967126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>
      <c r="A259" s="56">
        <v>91405</v>
      </c>
      <c r="B259" s="53">
        <v>51145</v>
      </c>
      <c r="C259" s="11">
        <v>12574</v>
      </c>
      <c r="D259" s="51">
        <f t="shared" si="27"/>
        <v>0.24585003421644344</v>
      </c>
      <c r="E259" s="11">
        <v>2414</v>
      </c>
      <c r="F259" s="51">
        <f t="shared" si="27"/>
        <v>4.7199139700850525E-2</v>
      </c>
      <c r="G259" s="11">
        <v>69</v>
      </c>
      <c r="H259" s="51">
        <f t="shared" si="21"/>
        <v>1.349105484407078E-3</v>
      </c>
      <c r="I259" s="11">
        <v>4022</v>
      </c>
      <c r="J259" s="51">
        <f t="shared" si="22"/>
        <v>7.8639163163554598E-2</v>
      </c>
      <c r="K259" s="11">
        <v>59</v>
      </c>
      <c r="L259" s="51">
        <f t="shared" si="23"/>
        <v>1.1535829504350375E-3</v>
      </c>
      <c r="M259" s="11">
        <v>218</v>
      </c>
      <c r="N259" s="51">
        <f t="shared" si="24"/>
        <v>4.262391240590478E-3</v>
      </c>
      <c r="O259" s="11">
        <v>847</v>
      </c>
      <c r="P259" s="51">
        <f t="shared" si="25"/>
        <v>1.6560758627431813E-2</v>
      </c>
      <c r="Q259" s="36">
        <v>30942</v>
      </c>
      <c r="R259" s="51">
        <f t="shared" si="26"/>
        <v>0.60498582461628703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>
      <c r="A260" s="56">
        <v>91406</v>
      </c>
      <c r="B260" s="53">
        <v>51558</v>
      </c>
      <c r="C260" s="11">
        <v>15135</v>
      </c>
      <c r="D260" s="51">
        <f t="shared" si="27"/>
        <v>0.29355289188874667</v>
      </c>
      <c r="E260" s="11">
        <v>2531</v>
      </c>
      <c r="F260" s="51">
        <f t="shared" si="27"/>
        <v>4.9090344854338802E-2</v>
      </c>
      <c r="G260" s="11">
        <v>112</v>
      </c>
      <c r="H260" s="51">
        <f t="shared" si="21"/>
        <v>2.172310795608829E-3</v>
      </c>
      <c r="I260" s="11">
        <v>3890</v>
      </c>
      <c r="J260" s="51">
        <f t="shared" si="22"/>
        <v>7.5449008883199498E-2</v>
      </c>
      <c r="K260" s="11">
        <v>59</v>
      </c>
      <c r="L260" s="51">
        <f t="shared" si="23"/>
        <v>1.1443422941153653E-3</v>
      </c>
      <c r="M260" s="11">
        <v>209</v>
      </c>
      <c r="N260" s="51">
        <f t="shared" si="24"/>
        <v>4.053687109662904E-3</v>
      </c>
      <c r="O260" s="11">
        <v>976</v>
      </c>
      <c r="P260" s="51">
        <f t="shared" si="25"/>
        <v>1.8930136933162652E-2</v>
      </c>
      <c r="Q260" s="36">
        <v>28646</v>
      </c>
      <c r="R260" s="51">
        <f t="shared" si="26"/>
        <v>0.55560727724116532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>
      <c r="A261" s="56">
        <v>91411</v>
      </c>
      <c r="B261" s="53">
        <v>24628</v>
      </c>
      <c r="C261" s="11">
        <v>8457</v>
      </c>
      <c r="D261" s="51">
        <f t="shared" si="27"/>
        <v>0.34338963781062204</v>
      </c>
      <c r="E261" s="11">
        <v>1261</v>
      </c>
      <c r="F261" s="51">
        <f t="shared" si="27"/>
        <v>5.1201884034432356E-2</v>
      </c>
      <c r="G261" s="11">
        <v>66</v>
      </c>
      <c r="H261" s="51">
        <f t="shared" si="21"/>
        <v>2.6798765632613285E-3</v>
      </c>
      <c r="I261" s="11">
        <v>1545</v>
      </c>
      <c r="J261" s="51">
        <f t="shared" si="22"/>
        <v>6.2733474094526551E-2</v>
      </c>
      <c r="K261" s="11">
        <v>15</v>
      </c>
      <c r="L261" s="51">
        <f t="shared" si="23"/>
        <v>6.0906285528666555E-4</v>
      </c>
      <c r="M261" s="11">
        <v>95</v>
      </c>
      <c r="N261" s="51">
        <f t="shared" si="24"/>
        <v>3.8573980834822152E-3</v>
      </c>
      <c r="O261" s="11">
        <v>490</v>
      </c>
      <c r="P261" s="51">
        <f t="shared" si="25"/>
        <v>1.9896053272697743E-2</v>
      </c>
      <c r="Q261" s="36">
        <v>12699</v>
      </c>
      <c r="R261" s="51">
        <f t="shared" si="26"/>
        <v>0.5156326132856911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>
      <c r="A262" s="56">
        <v>91423</v>
      </c>
      <c r="B262" s="53">
        <v>30991</v>
      </c>
      <c r="C262" s="11">
        <v>22654</v>
      </c>
      <c r="D262" s="51">
        <f t="shared" si="27"/>
        <v>0.73098641541092579</v>
      </c>
      <c r="E262" s="11">
        <v>1494</v>
      </c>
      <c r="F262" s="51">
        <f t="shared" si="27"/>
        <v>4.8207544125713916E-2</v>
      </c>
      <c r="G262" s="11">
        <v>45</v>
      </c>
      <c r="H262" s="51">
        <f t="shared" si="21"/>
        <v>1.4520344616178891E-3</v>
      </c>
      <c r="I262" s="11">
        <v>1968</v>
      </c>
      <c r="J262" s="51">
        <f t="shared" si="22"/>
        <v>6.3502307121422352E-2</v>
      </c>
      <c r="K262" s="11">
        <v>29</v>
      </c>
      <c r="L262" s="51">
        <f t="shared" si="23"/>
        <v>9.3575554193152854E-4</v>
      </c>
      <c r="M262" s="11">
        <v>103</v>
      </c>
      <c r="N262" s="51">
        <f t="shared" si="24"/>
        <v>3.3235455454809462E-3</v>
      </c>
      <c r="O262" s="11">
        <v>984</v>
      </c>
      <c r="P262" s="51">
        <f t="shared" si="25"/>
        <v>3.1751153560711176E-2</v>
      </c>
      <c r="Q262" s="36">
        <v>3714</v>
      </c>
      <c r="R262" s="51">
        <f t="shared" si="26"/>
        <v>0.11984124423219644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>
      <c r="A263" s="56">
        <v>91436</v>
      </c>
      <c r="B263" s="53">
        <v>14372</v>
      </c>
      <c r="C263" s="11">
        <v>12025</v>
      </c>
      <c r="D263" s="51">
        <f t="shared" si="27"/>
        <v>0.83669635402170883</v>
      </c>
      <c r="E263" s="11">
        <v>275</v>
      </c>
      <c r="F263" s="51">
        <f t="shared" si="27"/>
        <v>1.9134428054550515E-2</v>
      </c>
      <c r="G263" s="11">
        <v>9</v>
      </c>
      <c r="H263" s="51">
        <f t="shared" si="21"/>
        <v>6.2621764542165317E-4</v>
      </c>
      <c r="I263" s="11">
        <v>733</v>
      </c>
      <c r="J263" s="51">
        <f t="shared" si="22"/>
        <v>5.1001948232674642E-2</v>
      </c>
      <c r="K263" s="11">
        <v>9</v>
      </c>
      <c r="L263" s="51">
        <f t="shared" si="23"/>
        <v>6.2621764542165317E-4</v>
      </c>
      <c r="M263" s="11">
        <v>29</v>
      </c>
      <c r="N263" s="51">
        <f t="shared" si="24"/>
        <v>2.017812413025327E-3</v>
      </c>
      <c r="O263" s="11">
        <v>442</v>
      </c>
      <c r="P263" s="51">
        <f t="shared" si="25"/>
        <v>3.075424436404119E-2</v>
      </c>
      <c r="Q263" s="36">
        <v>850</v>
      </c>
      <c r="R263" s="51">
        <f t="shared" si="26"/>
        <v>5.9142777623156138E-2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>
      <c r="A264" s="56">
        <v>91501</v>
      </c>
      <c r="B264" s="53">
        <v>20849</v>
      </c>
      <c r="C264" s="11">
        <v>14255</v>
      </c>
      <c r="D264" s="51">
        <f t="shared" si="27"/>
        <v>0.68372583816969634</v>
      </c>
      <c r="E264" s="11">
        <v>443</v>
      </c>
      <c r="F264" s="51">
        <f t="shared" si="27"/>
        <v>2.1248021487841145E-2</v>
      </c>
      <c r="G264" s="11">
        <v>20</v>
      </c>
      <c r="H264" s="51">
        <f t="shared" si="21"/>
        <v>9.5927862247589812E-4</v>
      </c>
      <c r="I264" s="11">
        <v>2493</v>
      </c>
      <c r="J264" s="51">
        <f t="shared" si="22"/>
        <v>0.1195740802916207</v>
      </c>
      <c r="K264" s="11">
        <v>14</v>
      </c>
      <c r="L264" s="51">
        <f t="shared" si="23"/>
        <v>6.7149503573312873E-4</v>
      </c>
      <c r="M264" s="11">
        <v>50</v>
      </c>
      <c r="N264" s="51">
        <f t="shared" si="24"/>
        <v>2.3981965561897453E-3</v>
      </c>
      <c r="O264" s="11">
        <v>740</v>
      </c>
      <c r="P264" s="51">
        <f t="shared" si="25"/>
        <v>3.5493309031608231E-2</v>
      </c>
      <c r="Q264" s="36">
        <v>2834</v>
      </c>
      <c r="R264" s="51">
        <f t="shared" si="26"/>
        <v>0.13592978080483475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>
      <c r="A265" s="56">
        <v>91502</v>
      </c>
      <c r="B265" s="53">
        <v>11371</v>
      </c>
      <c r="C265" s="11">
        <v>5486</v>
      </c>
      <c r="D265" s="51">
        <f t="shared" si="27"/>
        <v>0.48245536892093921</v>
      </c>
      <c r="E265" s="11">
        <v>396</v>
      </c>
      <c r="F265" s="51">
        <f t="shared" si="27"/>
        <v>3.4825433119338667E-2</v>
      </c>
      <c r="G265" s="11">
        <v>31</v>
      </c>
      <c r="H265" s="51">
        <f t="shared" si="21"/>
        <v>2.7262334007563099E-3</v>
      </c>
      <c r="I265" s="11">
        <v>1227</v>
      </c>
      <c r="J265" s="51">
        <f t="shared" si="22"/>
        <v>0.10790607686219329</v>
      </c>
      <c r="K265" s="11">
        <v>16</v>
      </c>
      <c r="L265" s="51">
        <f t="shared" si="23"/>
        <v>1.4070882068419664E-3</v>
      </c>
      <c r="M265" s="11">
        <v>23</v>
      </c>
      <c r="N265" s="51">
        <f t="shared" si="24"/>
        <v>2.0226892973353268E-3</v>
      </c>
      <c r="O265" s="11">
        <v>399</v>
      </c>
      <c r="P265" s="51">
        <f t="shared" si="25"/>
        <v>3.508926215812154E-2</v>
      </c>
      <c r="Q265" s="36">
        <v>3793</v>
      </c>
      <c r="R265" s="51">
        <f t="shared" si="26"/>
        <v>0.33356784803447365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>
      <c r="A266" s="56">
        <v>91504</v>
      </c>
      <c r="B266" s="53">
        <v>24939</v>
      </c>
      <c r="C266" s="11">
        <v>13906</v>
      </c>
      <c r="D266" s="51">
        <f t="shared" si="27"/>
        <v>0.55760054533060666</v>
      </c>
      <c r="E266" s="11">
        <v>500</v>
      </c>
      <c r="F266" s="51">
        <f t="shared" si="27"/>
        <v>2.004891936324632E-2</v>
      </c>
      <c r="G266" s="11">
        <v>28</v>
      </c>
      <c r="H266" s="51">
        <f t="shared" si="21"/>
        <v>1.1227394843417939E-3</v>
      </c>
      <c r="I266" s="11">
        <v>3278</v>
      </c>
      <c r="J266" s="51">
        <f t="shared" si="22"/>
        <v>0.13144071534544288</v>
      </c>
      <c r="K266" s="11">
        <v>24</v>
      </c>
      <c r="L266" s="51">
        <f t="shared" si="23"/>
        <v>9.6234812943582341E-4</v>
      </c>
      <c r="M266" s="11">
        <v>64</v>
      </c>
      <c r="N266" s="51">
        <f t="shared" si="24"/>
        <v>2.5662616784955291E-3</v>
      </c>
      <c r="O266" s="11">
        <v>716</v>
      </c>
      <c r="P266" s="51">
        <f t="shared" si="25"/>
        <v>2.8710052528168731E-2</v>
      </c>
      <c r="Q266" s="36">
        <v>6423</v>
      </c>
      <c r="R266" s="51">
        <f t="shared" si="26"/>
        <v>0.25754841814026225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>
      <c r="A267" s="56">
        <v>91505</v>
      </c>
      <c r="B267" s="53">
        <v>30778</v>
      </c>
      <c r="C267" s="11">
        <v>17778</v>
      </c>
      <c r="D267" s="51">
        <f t="shared" si="27"/>
        <v>0.57762037819221523</v>
      </c>
      <c r="E267" s="11">
        <v>811</v>
      </c>
      <c r="F267" s="51">
        <f t="shared" si="27"/>
        <v>2.6349990252777959E-2</v>
      </c>
      <c r="G267" s="11">
        <v>76</v>
      </c>
      <c r="H267" s="51">
        <f t="shared" si="21"/>
        <v>2.4692962505685877E-3</v>
      </c>
      <c r="I267" s="11">
        <v>3187</v>
      </c>
      <c r="J267" s="51">
        <f t="shared" si="22"/>
        <v>0.10354798882318539</v>
      </c>
      <c r="K267" s="11">
        <v>14</v>
      </c>
      <c r="L267" s="51">
        <f t="shared" si="23"/>
        <v>4.5487036194684512E-4</v>
      </c>
      <c r="M267" s="11">
        <v>75</v>
      </c>
      <c r="N267" s="51">
        <f t="shared" si="24"/>
        <v>2.4368055104295274E-3</v>
      </c>
      <c r="O267" s="11">
        <v>760</v>
      </c>
      <c r="P267" s="51">
        <f t="shared" si="25"/>
        <v>2.4692962505685881E-2</v>
      </c>
      <c r="Q267" s="36">
        <v>8077</v>
      </c>
      <c r="R267" s="51">
        <f t="shared" si="26"/>
        <v>0.2624277081031906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>
      <c r="A268" s="56">
        <v>91506</v>
      </c>
      <c r="B268" s="53">
        <v>18904</v>
      </c>
      <c r="C268" s="11">
        <v>10863</v>
      </c>
      <c r="D268" s="51">
        <f t="shared" si="27"/>
        <v>0.57464028776978415</v>
      </c>
      <c r="E268" s="11">
        <v>388</v>
      </c>
      <c r="F268" s="51">
        <f t="shared" si="27"/>
        <v>2.0524756665256029E-2</v>
      </c>
      <c r="G268" s="11">
        <v>43</v>
      </c>
      <c r="H268" s="51">
        <f t="shared" ref="H268:H331" si="28">IF($B268&gt;0,G268/$B268,"-")</f>
        <v>2.2746508675412611E-3</v>
      </c>
      <c r="I268" s="11">
        <v>1938</v>
      </c>
      <c r="J268" s="51">
        <f t="shared" ref="J268:J331" si="29">IF($B268&gt;0,I268/$B268,"-")</f>
        <v>0.10251798561151079</v>
      </c>
      <c r="K268" s="11">
        <v>11</v>
      </c>
      <c r="L268" s="51">
        <f t="shared" ref="L268:L331" si="30">IF($B268&gt;0,K268/$B268,"-")</f>
        <v>5.8188743123148542E-4</v>
      </c>
      <c r="M268" s="11">
        <v>44</v>
      </c>
      <c r="N268" s="51">
        <f t="shared" ref="N268:N331" si="31">IF($B268&gt;0,M268/$B268,"-")</f>
        <v>2.3275497249259417E-3</v>
      </c>
      <c r="O268" s="11">
        <v>542</v>
      </c>
      <c r="P268" s="51">
        <f t="shared" ref="P268:P331" si="32">IF($B268&gt;0,O268/$B268,"-")</f>
        <v>2.8671180702496826E-2</v>
      </c>
      <c r="Q268" s="36">
        <v>5075</v>
      </c>
      <c r="R268" s="51">
        <f t="shared" ref="R268:R331" si="33">IF($B268&gt;0,Q268/$B268,"-")</f>
        <v>0.26846170122725349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>
      <c r="A269" s="56">
        <v>91601</v>
      </c>
      <c r="B269" s="53">
        <v>37180</v>
      </c>
      <c r="C269" s="11">
        <v>14511</v>
      </c>
      <c r="D269" s="51">
        <f t="shared" ref="D269:F332" si="34">IF($B269&gt;0,C269/$B269,"-")</f>
        <v>0.39029047875201722</v>
      </c>
      <c r="E269" s="11">
        <v>2707</v>
      </c>
      <c r="F269" s="51">
        <f t="shared" si="34"/>
        <v>7.2807961269499732E-2</v>
      </c>
      <c r="G269" s="11">
        <v>89</v>
      </c>
      <c r="H269" s="51">
        <f t="shared" si="28"/>
        <v>2.3937600860677783E-3</v>
      </c>
      <c r="I269" s="11">
        <v>2412</v>
      </c>
      <c r="J269" s="51">
        <f t="shared" si="29"/>
        <v>6.4873587950511027E-2</v>
      </c>
      <c r="K269" s="11">
        <v>37</v>
      </c>
      <c r="L269" s="51">
        <f t="shared" si="30"/>
        <v>9.9515868746637972E-4</v>
      </c>
      <c r="M269" s="11">
        <v>149</v>
      </c>
      <c r="N269" s="51">
        <f t="shared" si="31"/>
        <v>4.0075309306078534E-3</v>
      </c>
      <c r="O269" s="11">
        <v>984</v>
      </c>
      <c r="P269" s="51">
        <f t="shared" si="32"/>
        <v>2.6465841850457236E-2</v>
      </c>
      <c r="Q269" s="36">
        <v>16291</v>
      </c>
      <c r="R269" s="51">
        <f t="shared" si="33"/>
        <v>0.43816568047337279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>
      <c r="A270" s="56">
        <v>91602</v>
      </c>
      <c r="B270" s="53">
        <v>17473</v>
      </c>
      <c r="C270" s="11">
        <v>11947</v>
      </c>
      <c r="D270" s="51">
        <f t="shared" si="34"/>
        <v>0.6837406283980999</v>
      </c>
      <c r="E270" s="11">
        <v>1051</v>
      </c>
      <c r="F270" s="51">
        <f t="shared" si="34"/>
        <v>6.0149945630401193E-2</v>
      </c>
      <c r="G270" s="11">
        <v>47</v>
      </c>
      <c r="H270" s="51">
        <f t="shared" si="28"/>
        <v>2.6898643621587593E-3</v>
      </c>
      <c r="I270" s="11">
        <v>1179</v>
      </c>
      <c r="J270" s="51">
        <f t="shared" si="29"/>
        <v>6.7475533680535688E-2</v>
      </c>
      <c r="K270" s="11">
        <v>9</v>
      </c>
      <c r="L270" s="51">
        <f t="shared" si="30"/>
        <v>5.1508040977508161E-4</v>
      </c>
      <c r="M270" s="11">
        <v>57</v>
      </c>
      <c r="N270" s="51">
        <f t="shared" si="31"/>
        <v>3.2621759285755164E-3</v>
      </c>
      <c r="O270" s="11">
        <v>592</v>
      </c>
      <c r="P270" s="51">
        <f t="shared" si="32"/>
        <v>3.3880844731872028E-2</v>
      </c>
      <c r="Q270" s="36">
        <v>2591</v>
      </c>
      <c r="R270" s="51">
        <f t="shared" si="33"/>
        <v>0.1482859268585818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>
      <c r="A271" s="56">
        <v>91604</v>
      </c>
      <c r="B271" s="53">
        <v>29034</v>
      </c>
      <c r="C271" s="11">
        <v>22455</v>
      </c>
      <c r="D271" s="51">
        <f t="shared" si="34"/>
        <v>0.773403595784253</v>
      </c>
      <c r="E271" s="11">
        <v>1148</v>
      </c>
      <c r="F271" s="51">
        <f t="shared" si="34"/>
        <v>3.9539849831232349E-2</v>
      </c>
      <c r="G271" s="11">
        <v>52</v>
      </c>
      <c r="H271" s="51">
        <f t="shared" si="28"/>
        <v>1.7910036508920577E-3</v>
      </c>
      <c r="I271" s="11">
        <v>1921</v>
      </c>
      <c r="J271" s="51">
        <f t="shared" si="29"/>
        <v>6.6163807949300824E-2</v>
      </c>
      <c r="K271" s="11">
        <v>23</v>
      </c>
      <c r="L271" s="51">
        <f t="shared" si="30"/>
        <v>7.9217469174071775E-4</v>
      </c>
      <c r="M271" s="11">
        <v>76</v>
      </c>
      <c r="N271" s="51">
        <f t="shared" si="31"/>
        <v>2.6176207205345458E-3</v>
      </c>
      <c r="O271" s="11">
        <v>888</v>
      </c>
      <c r="P271" s="51">
        <f t="shared" si="32"/>
        <v>3.058483157677206E-2</v>
      </c>
      <c r="Q271" s="36">
        <v>2471</v>
      </c>
      <c r="R271" s="51">
        <f t="shared" si="33"/>
        <v>8.510711579527451E-2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>
      <c r="A272" s="56">
        <v>91605</v>
      </c>
      <c r="B272" s="53">
        <v>56343</v>
      </c>
      <c r="C272" s="11">
        <v>12452</v>
      </c>
      <c r="D272" s="51">
        <f t="shared" si="34"/>
        <v>0.22100349644143905</v>
      </c>
      <c r="E272" s="11">
        <v>1691</v>
      </c>
      <c r="F272" s="51">
        <f t="shared" si="34"/>
        <v>3.0012601387927516E-2</v>
      </c>
      <c r="G272" s="11">
        <v>97</v>
      </c>
      <c r="H272" s="51">
        <f t="shared" si="28"/>
        <v>1.7215980689704133E-3</v>
      </c>
      <c r="I272" s="11">
        <v>5426</v>
      </c>
      <c r="J272" s="51">
        <f t="shared" si="29"/>
        <v>9.6303001260138799E-2</v>
      </c>
      <c r="K272" s="11">
        <v>26</v>
      </c>
      <c r="L272" s="51">
        <f t="shared" si="30"/>
        <v>4.6145927621887368E-4</v>
      </c>
      <c r="M272" s="11">
        <v>206</v>
      </c>
      <c r="N272" s="51">
        <f t="shared" si="31"/>
        <v>3.6561773423495376E-3</v>
      </c>
      <c r="O272" s="11">
        <v>777</v>
      </c>
      <c r="P272" s="51">
        <f t="shared" si="32"/>
        <v>1.3790532985464033E-2</v>
      </c>
      <c r="Q272" s="36">
        <v>35668</v>
      </c>
      <c r="R272" s="51">
        <f t="shared" si="33"/>
        <v>0.63305113323749174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>
      <c r="A273" s="56">
        <v>91606</v>
      </c>
      <c r="B273" s="53">
        <v>44958</v>
      </c>
      <c r="C273" s="11">
        <v>14428</v>
      </c>
      <c r="D273" s="51">
        <f t="shared" si="34"/>
        <v>0.32092174918813116</v>
      </c>
      <c r="E273" s="11">
        <v>1483</v>
      </c>
      <c r="F273" s="51">
        <f t="shared" si="34"/>
        <v>3.2986342808843813E-2</v>
      </c>
      <c r="G273" s="11">
        <v>73</v>
      </c>
      <c r="H273" s="51">
        <f t="shared" si="28"/>
        <v>1.6237377107522577E-3</v>
      </c>
      <c r="I273" s="11">
        <v>2270</v>
      </c>
      <c r="J273" s="51">
        <f t="shared" si="29"/>
        <v>5.0491569909693494E-2</v>
      </c>
      <c r="K273" s="11">
        <v>69</v>
      </c>
      <c r="L273" s="51">
        <f t="shared" si="30"/>
        <v>1.5347657813959696E-3</v>
      </c>
      <c r="M273" s="11">
        <v>167</v>
      </c>
      <c r="N273" s="51">
        <f t="shared" si="31"/>
        <v>3.7145780506250277E-3</v>
      </c>
      <c r="O273" s="11">
        <v>775</v>
      </c>
      <c r="P273" s="51">
        <f t="shared" si="32"/>
        <v>1.7238311312780818E-2</v>
      </c>
      <c r="Q273" s="36">
        <v>25693</v>
      </c>
      <c r="R273" s="51">
        <f t="shared" si="33"/>
        <v>0.57148894523777749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>
      <c r="A274" s="56">
        <v>91607</v>
      </c>
      <c r="B274" s="53">
        <v>27927</v>
      </c>
      <c r="C274" s="11">
        <v>18523</v>
      </c>
      <c r="D274" s="51">
        <f t="shared" si="34"/>
        <v>0.66326494073835351</v>
      </c>
      <c r="E274" s="11">
        <v>1390</v>
      </c>
      <c r="F274" s="51">
        <f t="shared" si="34"/>
        <v>4.9772621477423284E-2</v>
      </c>
      <c r="G274" s="11">
        <v>60</v>
      </c>
      <c r="H274" s="51">
        <f t="shared" si="28"/>
        <v>2.148458481039854E-3</v>
      </c>
      <c r="I274" s="11">
        <v>1554</v>
      </c>
      <c r="J274" s="51">
        <f t="shared" si="29"/>
        <v>5.5645074658932217E-2</v>
      </c>
      <c r="K274" s="11">
        <v>21</v>
      </c>
      <c r="L274" s="51">
        <f t="shared" si="30"/>
        <v>7.5196046836394884E-4</v>
      </c>
      <c r="M274" s="11">
        <v>111</v>
      </c>
      <c r="N274" s="51">
        <f t="shared" si="31"/>
        <v>3.9746481899237294E-3</v>
      </c>
      <c r="O274" s="11">
        <v>805</v>
      </c>
      <c r="P274" s="51">
        <f t="shared" si="32"/>
        <v>2.8825151287284707E-2</v>
      </c>
      <c r="Q274" s="36">
        <v>5463</v>
      </c>
      <c r="R274" s="51">
        <f t="shared" si="33"/>
        <v>0.19561714469867869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>
      <c r="A275" s="56">
        <v>91608</v>
      </c>
      <c r="B275" s="53">
        <v>0</v>
      </c>
      <c r="C275" s="11">
        <v>0</v>
      </c>
      <c r="D275" s="51" t="str">
        <f t="shared" si="34"/>
        <v>-</v>
      </c>
      <c r="E275" s="11">
        <v>0</v>
      </c>
      <c r="F275" s="51" t="str">
        <f t="shared" si="34"/>
        <v>-</v>
      </c>
      <c r="G275" s="11">
        <v>0</v>
      </c>
      <c r="H275" s="51" t="str">
        <f t="shared" si="28"/>
        <v>-</v>
      </c>
      <c r="I275" s="11">
        <v>0</v>
      </c>
      <c r="J275" s="51" t="str">
        <f t="shared" si="29"/>
        <v>-</v>
      </c>
      <c r="K275" s="11">
        <v>0</v>
      </c>
      <c r="L275" s="51" t="str">
        <f t="shared" si="30"/>
        <v>-</v>
      </c>
      <c r="M275" s="11">
        <v>0</v>
      </c>
      <c r="N275" s="51" t="str">
        <f t="shared" si="31"/>
        <v>-</v>
      </c>
      <c r="O275" s="11">
        <v>0</v>
      </c>
      <c r="P275" s="51" t="str">
        <f t="shared" si="32"/>
        <v>-</v>
      </c>
      <c r="Q275" s="36">
        <v>0</v>
      </c>
      <c r="R275" s="51" t="str">
        <f t="shared" si="33"/>
        <v>-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>
      <c r="A276" s="56">
        <v>91701</v>
      </c>
      <c r="B276" s="53">
        <v>38976</v>
      </c>
      <c r="C276" s="11">
        <v>20907</v>
      </c>
      <c r="D276" s="51">
        <f t="shared" si="34"/>
        <v>0.5364070197044335</v>
      </c>
      <c r="E276" s="11">
        <v>2113</v>
      </c>
      <c r="F276" s="51">
        <f t="shared" si="34"/>
        <v>5.421284893267652E-2</v>
      </c>
      <c r="G276" s="11">
        <v>98</v>
      </c>
      <c r="H276" s="51">
        <f t="shared" si="28"/>
        <v>2.514367816091954E-3</v>
      </c>
      <c r="I276" s="11">
        <v>2818</v>
      </c>
      <c r="J276" s="51">
        <f t="shared" si="29"/>
        <v>7.2300903119868642E-2</v>
      </c>
      <c r="K276" s="11">
        <v>84</v>
      </c>
      <c r="L276" s="51">
        <f t="shared" si="30"/>
        <v>2.1551724137931034E-3</v>
      </c>
      <c r="M276" s="11">
        <v>57</v>
      </c>
      <c r="N276" s="51">
        <f t="shared" si="31"/>
        <v>1.4624384236453201E-3</v>
      </c>
      <c r="O276" s="11">
        <v>991</v>
      </c>
      <c r="P276" s="51">
        <f t="shared" si="32"/>
        <v>2.5425903119868636E-2</v>
      </c>
      <c r="Q276" s="36">
        <v>11908</v>
      </c>
      <c r="R276" s="51">
        <f t="shared" si="33"/>
        <v>0.30552134646962231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>
      <c r="A277" s="56">
        <v>91702</v>
      </c>
      <c r="B277" s="53">
        <v>59705</v>
      </c>
      <c r="C277" s="11">
        <v>10349</v>
      </c>
      <c r="D277" s="51">
        <f t="shared" si="34"/>
        <v>0.17333556653546603</v>
      </c>
      <c r="E277" s="11">
        <v>1459</v>
      </c>
      <c r="F277" s="51">
        <f t="shared" si="34"/>
        <v>2.4436814337157692E-2</v>
      </c>
      <c r="G277" s="11">
        <v>146</v>
      </c>
      <c r="H277" s="51">
        <f t="shared" si="28"/>
        <v>2.4453563353153004E-3</v>
      </c>
      <c r="I277" s="11">
        <v>4426</v>
      </c>
      <c r="J277" s="51">
        <f t="shared" si="29"/>
        <v>7.4131144795243284E-2</v>
      </c>
      <c r="K277" s="11">
        <v>75</v>
      </c>
      <c r="L277" s="51">
        <f t="shared" si="30"/>
        <v>1.2561761996482707E-3</v>
      </c>
      <c r="M277" s="11">
        <v>77</v>
      </c>
      <c r="N277" s="51">
        <f t="shared" si="31"/>
        <v>1.2896742316388912E-3</v>
      </c>
      <c r="O277" s="11">
        <v>743</v>
      </c>
      <c r="P277" s="51">
        <f t="shared" si="32"/>
        <v>1.2444518884515535E-2</v>
      </c>
      <c r="Q277" s="36">
        <v>42430</v>
      </c>
      <c r="R277" s="51">
        <f t="shared" si="33"/>
        <v>0.71066074868101503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>
      <c r="A278" s="56">
        <v>91706</v>
      </c>
      <c r="B278" s="53">
        <v>76571</v>
      </c>
      <c r="C278" s="11">
        <v>3313</v>
      </c>
      <c r="D278" s="51">
        <f t="shared" si="34"/>
        <v>4.3267033211006778E-2</v>
      </c>
      <c r="E278" s="11">
        <v>668</v>
      </c>
      <c r="F278" s="51">
        <f t="shared" si="34"/>
        <v>8.7239294249781257E-3</v>
      </c>
      <c r="G278" s="11">
        <v>92</v>
      </c>
      <c r="H278" s="51">
        <f t="shared" si="28"/>
        <v>1.2014992621227358E-3</v>
      </c>
      <c r="I278" s="11">
        <v>10529</v>
      </c>
      <c r="J278" s="51">
        <f t="shared" si="29"/>
        <v>0.13750636664011179</v>
      </c>
      <c r="K278" s="11">
        <v>67</v>
      </c>
      <c r="L278" s="51">
        <f t="shared" si="30"/>
        <v>8.7500489741547058E-4</v>
      </c>
      <c r="M278" s="11">
        <v>97</v>
      </c>
      <c r="N278" s="51">
        <f t="shared" si="31"/>
        <v>1.2667981350641888E-3</v>
      </c>
      <c r="O278" s="11">
        <v>353</v>
      </c>
      <c r="P278" s="51">
        <f t="shared" si="32"/>
        <v>4.6101004296665842E-3</v>
      </c>
      <c r="Q278" s="36">
        <v>61452</v>
      </c>
      <c r="R278" s="51">
        <f t="shared" si="33"/>
        <v>0.80254926799963433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>
      <c r="A279" s="56">
        <v>91708</v>
      </c>
      <c r="B279" s="53">
        <v>3369</v>
      </c>
      <c r="C279" s="11">
        <v>1015</v>
      </c>
      <c r="D279" s="51">
        <f t="shared" si="34"/>
        <v>0.3012763431285248</v>
      </c>
      <c r="E279" s="11">
        <v>530</v>
      </c>
      <c r="F279" s="51">
        <f t="shared" si="34"/>
        <v>0.15731671119026416</v>
      </c>
      <c r="G279" s="11">
        <v>55</v>
      </c>
      <c r="H279" s="51">
        <f t="shared" si="28"/>
        <v>1.6325319085782133E-2</v>
      </c>
      <c r="I279" s="11">
        <v>483</v>
      </c>
      <c r="J279" s="51">
        <f t="shared" si="29"/>
        <v>0.14336598397150491</v>
      </c>
      <c r="K279" s="11">
        <v>23</v>
      </c>
      <c r="L279" s="51">
        <f t="shared" si="30"/>
        <v>6.8269516176907097E-3</v>
      </c>
      <c r="M279" s="11">
        <v>8</v>
      </c>
      <c r="N279" s="51">
        <f t="shared" si="31"/>
        <v>2.3745918670228555E-3</v>
      </c>
      <c r="O279" s="11">
        <v>136</v>
      </c>
      <c r="P279" s="51">
        <f t="shared" si="32"/>
        <v>4.036806173938854E-2</v>
      </c>
      <c r="Q279" s="36">
        <v>1119</v>
      </c>
      <c r="R279" s="51">
        <f t="shared" si="33"/>
        <v>0.3321460373998219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>
      <c r="A280" s="56">
        <v>91709</v>
      </c>
      <c r="B280" s="53">
        <v>74796</v>
      </c>
      <c r="C280" s="11">
        <v>25015</v>
      </c>
      <c r="D280" s="51">
        <f t="shared" si="34"/>
        <v>0.33444301834322693</v>
      </c>
      <c r="E280" s="11">
        <v>3225</v>
      </c>
      <c r="F280" s="51">
        <f t="shared" si="34"/>
        <v>4.3117278998876948E-2</v>
      </c>
      <c r="G280" s="11">
        <v>143</v>
      </c>
      <c r="H280" s="51">
        <f t="shared" si="28"/>
        <v>1.9118669447564041E-3</v>
      </c>
      <c r="I280" s="11">
        <v>22351</v>
      </c>
      <c r="J280" s="51">
        <f t="shared" si="29"/>
        <v>0.29882614043531741</v>
      </c>
      <c r="K280" s="11">
        <v>99</v>
      </c>
      <c r="L280" s="51">
        <f t="shared" si="30"/>
        <v>1.3236001925236644E-3</v>
      </c>
      <c r="M280" s="11">
        <v>180</v>
      </c>
      <c r="N280" s="51">
        <f t="shared" si="31"/>
        <v>2.4065458045884809E-3</v>
      </c>
      <c r="O280" s="11">
        <v>1982</v>
      </c>
      <c r="P280" s="51">
        <f t="shared" si="32"/>
        <v>2.6498743248302047E-2</v>
      </c>
      <c r="Q280" s="36">
        <v>21801</v>
      </c>
      <c r="R280" s="51">
        <f t="shared" si="33"/>
        <v>0.29147280603240816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>
      <c r="A281" s="56">
        <v>91710</v>
      </c>
      <c r="B281" s="53">
        <v>80358</v>
      </c>
      <c r="C281" s="11">
        <v>22454</v>
      </c>
      <c r="D281" s="51">
        <f t="shared" si="34"/>
        <v>0.27942457502675527</v>
      </c>
      <c r="E281" s="11">
        <v>4082</v>
      </c>
      <c r="F281" s="51">
        <f t="shared" si="34"/>
        <v>5.0797680380298166E-2</v>
      </c>
      <c r="G281" s="11">
        <v>221</v>
      </c>
      <c r="H281" s="51">
        <f t="shared" si="28"/>
        <v>2.7501928868314293E-3</v>
      </c>
      <c r="I281" s="11">
        <v>7825</v>
      </c>
      <c r="J281" s="51">
        <f t="shared" si="29"/>
        <v>9.7376739092560796E-2</v>
      </c>
      <c r="K281" s="11">
        <v>103</v>
      </c>
      <c r="L281" s="51">
        <f t="shared" si="30"/>
        <v>1.2817641056273178E-3</v>
      </c>
      <c r="M281" s="11">
        <v>207</v>
      </c>
      <c r="N281" s="51">
        <f t="shared" si="31"/>
        <v>2.5759725229597551E-3</v>
      </c>
      <c r="O281" s="11">
        <v>1230</v>
      </c>
      <c r="P281" s="51">
        <f t="shared" si="32"/>
        <v>1.5306503397297095E-2</v>
      </c>
      <c r="Q281" s="36">
        <v>44236</v>
      </c>
      <c r="R281" s="51">
        <f t="shared" si="33"/>
        <v>0.5504865725876702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>
      <c r="A282" s="56">
        <v>91711</v>
      </c>
      <c r="B282" s="53">
        <v>35705</v>
      </c>
      <c r="C282" s="11">
        <v>21028</v>
      </c>
      <c r="D282" s="51">
        <f t="shared" si="34"/>
        <v>0.58893712365214956</v>
      </c>
      <c r="E282" s="11">
        <v>1594</v>
      </c>
      <c r="F282" s="51">
        <f t="shared" si="34"/>
        <v>4.4643607337907856E-2</v>
      </c>
      <c r="G282" s="11">
        <v>80</v>
      </c>
      <c r="H282" s="51">
        <f t="shared" si="28"/>
        <v>2.2405825514633807E-3</v>
      </c>
      <c r="I282" s="11">
        <v>4584</v>
      </c>
      <c r="J282" s="51">
        <f t="shared" si="29"/>
        <v>0.12838538019885171</v>
      </c>
      <c r="K282" s="11">
        <v>35</v>
      </c>
      <c r="L282" s="51">
        <f t="shared" si="30"/>
        <v>9.8025486626522888E-4</v>
      </c>
      <c r="M282" s="11">
        <v>71</v>
      </c>
      <c r="N282" s="51">
        <f t="shared" si="31"/>
        <v>1.9885170144237504E-3</v>
      </c>
      <c r="O282" s="11">
        <v>1226</v>
      </c>
      <c r="P282" s="51">
        <f t="shared" si="32"/>
        <v>3.4336927601176306E-2</v>
      </c>
      <c r="Q282" s="36">
        <v>7087</v>
      </c>
      <c r="R282" s="51">
        <f t="shared" si="33"/>
        <v>0.19848760677776223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>
      <c r="A283" s="56">
        <v>91722</v>
      </c>
      <c r="B283" s="53">
        <v>34409</v>
      </c>
      <c r="C283" s="11">
        <v>7554</v>
      </c>
      <c r="D283" s="51">
        <f t="shared" si="34"/>
        <v>0.2195355866197797</v>
      </c>
      <c r="E283" s="11">
        <v>1131</v>
      </c>
      <c r="F283" s="51">
        <f t="shared" si="34"/>
        <v>3.2869307448632624E-2</v>
      </c>
      <c r="G283" s="11">
        <v>106</v>
      </c>
      <c r="H283" s="51">
        <f t="shared" si="28"/>
        <v>3.0805893806852857E-3</v>
      </c>
      <c r="I283" s="11">
        <v>3679</v>
      </c>
      <c r="J283" s="51">
        <f t="shared" si="29"/>
        <v>0.1069197012409544</v>
      </c>
      <c r="K283" s="11">
        <v>48</v>
      </c>
      <c r="L283" s="51">
        <f t="shared" si="30"/>
        <v>1.3949838704989974E-3</v>
      </c>
      <c r="M283" s="11">
        <v>57</v>
      </c>
      <c r="N283" s="51">
        <f t="shared" si="31"/>
        <v>1.6565433462175593E-3</v>
      </c>
      <c r="O283" s="11">
        <v>505</v>
      </c>
      <c r="P283" s="51">
        <f t="shared" si="32"/>
        <v>1.4676392804208202E-2</v>
      </c>
      <c r="Q283" s="36">
        <v>21329</v>
      </c>
      <c r="R283" s="51">
        <f t="shared" si="33"/>
        <v>0.61986689528902317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>
      <c r="A284" s="56">
        <v>91723</v>
      </c>
      <c r="B284" s="53">
        <v>18275</v>
      </c>
      <c r="C284" s="11">
        <v>5503</v>
      </c>
      <c r="D284" s="51">
        <f t="shared" si="34"/>
        <v>0.30112175102599181</v>
      </c>
      <c r="E284" s="11">
        <v>708</v>
      </c>
      <c r="F284" s="51">
        <f t="shared" si="34"/>
        <v>3.8741450068399449E-2</v>
      </c>
      <c r="G284" s="11">
        <v>51</v>
      </c>
      <c r="H284" s="51">
        <f t="shared" si="28"/>
        <v>2.7906976744186047E-3</v>
      </c>
      <c r="I284" s="11">
        <v>1786</v>
      </c>
      <c r="J284" s="51">
        <f t="shared" si="29"/>
        <v>9.7729138166894658E-2</v>
      </c>
      <c r="K284" s="11">
        <v>32</v>
      </c>
      <c r="L284" s="51">
        <f t="shared" si="30"/>
        <v>1.7510259917920656E-3</v>
      </c>
      <c r="M284" s="11">
        <v>34</v>
      </c>
      <c r="N284" s="51">
        <f t="shared" si="31"/>
        <v>1.8604651162790699E-3</v>
      </c>
      <c r="O284" s="11">
        <v>330</v>
      </c>
      <c r="P284" s="51">
        <f t="shared" si="32"/>
        <v>1.8057455540355677E-2</v>
      </c>
      <c r="Q284" s="36">
        <v>9831</v>
      </c>
      <c r="R284" s="51">
        <f t="shared" si="33"/>
        <v>0.53794801641586865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>
      <c r="A285" s="56">
        <v>91724</v>
      </c>
      <c r="B285" s="53">
        <v>26184</v>
      </c>
      <c r="C285" s="11">
        <v>9547</v>
      </c>
      <c r="D285" s="51">
        <f t="shared" si="34"/>
        <v>0.3646119767797128</v>
      </c>
      <c r="E285" s="11">
        <v>847</v>
      </c>
      <c r="F285" s="51">
        <f t="shared" si="34"/>
        <v>3.2347998777879618E-2</v>
      </c>
      <c r="G285" s="11">
        <v>67</v>
      </c>
      <c r="H285" s="51">
        <f t="shared" si="28"/>
        <v>2.5588145432325084E-3</v>
      </c>
      <c r="I285" s="11">
        <v>3201</v>
      </c>
      <c r="J285" s="51">
        <f t="shared" si="29"/>
        <v>0.12225022914757104</v>
      </c>
      <c r="K285" s="11">
        <v>40</v>
      </c>
      <c r="L285" s="51">
        <f t="shared" si="30"/>
        <v>1.5276504735716467E-3</v>
      </c>
      <c r="M285" s="11">
        <v>78</v>
      </c>
      <c r="N285" s="51">
        <f t="shared" si="31"/>
        <v>2.9789184234647113E-3</v>
      </c>
      <c r="O285" s="11">
        <v>531</v>
      </c>
      <c r="P285" s="51">
        <f t="shared" si="32"/>
        <v>2.0279560036663612E-2</v>
      </c>
      <c r="Q285" s="36">
        <v>11873</v>
      </c>
      <c r="R285" s="51">
        <f t="shared" si="33"/>
        <v>0.45344485181790406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>
      <c r="A286" s="56">
        <v>91730</v>
      </c>
      <c r="B286" s="53">
        <v>66925</v>
      </c>
      <c r="C286" s="11">
        <v>23622</v>
      </c>
      <c r="D286" s="51">
        <f t="shared" si="34"/>
        <v>0.35296227119910345</v>
      </c>
      <c r="E286" s="11">
        <v>7194</v>
      </c>
      <c r="F286" s="51">
        <f t="shared" si="34"/>
        <v>0.10749346283152783</v>
      </c>
      <c r="G286" s="11">
        <v>183</v>
      </c>
      <c r="H286" s="51">
        <f t="shared" si="28"/>
        <v>2.7344041837878224E-3</v>
      </c>
      <c r="I286" s="11">
        <v>6217</v>
      </c>
      <c r="J286" s="51">
        <f t="shared" si="29"/>
        <v>9.2895031751961149E-2</v>
      </c>
      <c r="K286" s="11">
        <v>165</v>
      </c>
      <c r="L286" s="51">
        <f t="shared" si="30"/>
        <v>2.4654463952185281E-3</v>
      </c>
      <c r="M286" s="11">
        <v>209</v>
      </c>
      <c r="N286" s="51">
        <f t="shared" si="31"/>
        <v>3.1228987672768022E-3</v>
      </c>
      <c r="O286" s="11">
        <v>1751</v>
      </c>
      <c r="P286" s="51">
        <f t="shared" si="32"/>
        <v>2.616361598804632E-2</v>
      </c>
      <c r="Q286" s="36">
        <v>27584</v>
      </c>
      <c r="R286" s="51">
        <f t="shared" si="33"/>
        <v>0.41216286888307807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>
      <c r="A287" s="56">
        <v>91731</v>
      </c>
      <c r="B287" s="53">
        <v>29591</v>
      </c>
      <c r="C287" s="11">
        <v>1745</v>
      </c>
      <c r="D287" s="51">
        <f t="shared" si="34"/>
        <v>5.8970632962725152E-2</v>
      </c>
      <c r="E287" s="11">
        <v>177</v>
      </c>
      <c r="F287" s="51">
        <f t="shared" si="34"/>
        <v>5.9815484437835825E-3</v>
      </c>
      <c r="G287" s="11">
        <v>51</v>
      </c>
      <c r="H287" s="51">
        <f t="shared" si="28"/>
        <v>1.7234970092257782E-3</v>
      </c>
      <c r="I287" s="11">
        <v>7447</v>
      </c>
      <c r="J287" s="51">
        <f t="shared" si="29"/>
        <v>0.25166435740596804</v>
      </c>
      <c r="K287" s="11">
        <v>30</v>
      </c>
      <c r="L287" s="51">
        <f t="shared" si="30"/>
        <v>1.0138217701328106E-3</v>
      </c>
      <c r="M287" s="11">
        <v>23</v>
      </c>
      <c r="N287" s="51">
        <f t="shared" si="31"/>
        <v>7.7726335710182146E-4</v>
      </c>
      <c r="O287" s="11">
        <v>127</v>
      </c>
      <c r="P287" s="51">
        <f t="shared" si="32"/>
        <v>4.2918454935622317E-3</v>
      </c>
      <c r="Q287" s="36">
        <v>19991</v>
      </c>
      <c r="R287" s="51">
        <f t="shared" si="33"/>
        <v>0.67557703355750054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>
      <c r="A288" s="56">
        <v>91732</v>
      </c>
      <c r="B288" s="53">
        <v>61386</v>
      </c>
      <c r="C288" s="11">
        <v>3116</v>
      </c>
      <c r="D288" s="51">
        <f t="shared" si="34"/>
        <v>5.0760759782360797E-2</v>
      </c>
      <c r="E288" s="11">
        <v>292</v>
      </c>
      <c r="F288" s="51">
        <f t="shared" si="34"/>
        <v>4.7567849346756589E-3</v>
      </c>
      <c r="G288" s="11">
        <v>64</v>
      </c>
      <c r="H288" s="51">
        <f t="shared" si="28"/>
        <v>1.0425829993809665E-3</v>
      </c>
      <c r="I288" s="11">
        <v>15158</v>
      </c>
      <c r="J288" s="51">
        <f t="shared" si="29"/>
        <v>0.24692926725963574</v>
      </c>
      <c r="K288" s="11">
        <v>41</v>
      </c>
      <c r="L288" s="51">
        <f t="shared" si="30"/>
        <v>6.6790473397843162E-4</v>
      </c>
      <c r="M288" s="11">
        <v>47</v>
      </c>
      <c r="N288" s="51">
        <f t="shared" si="31"/>
        <v>7.6564689017039717E-4</v>
      </c>
      <c r="O288" s="11">
        <v>314</v>
      </c>
      <c r="P288" s="51">
        <f t="shared" si="32"/>
        <v>5.1151728407128659E-3</v>
      </c>
      <c r="Q288" s="36">
        <v>42354</v>
      </c>
      <c r="R288" s="51">
        <f t="shared" si="33"/>
        <v>0.68996188055908514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>
      <c r="A289" s="56">
        <v>91733</v>
      </c>
      <c r="B289" s="53">
        <v>43896</v>
      </c>
      <c r="C289" s="11">
        <v>1408</v>
      </c>
      <c r="D289" s="51">
        <f t="shared" si="34"/>
        <v>3.2075815564060507E-2</v>
      </c>
      <c r="E289" s="11">
        <v>65</v>
      </c>
      <c r="F289" s="51">
        <f t="shared" si="34"/>
        <v>1.4807727355567706E-3</v>
      </c>
      <c r="G289" s="11">
        <v>42</v>
      </c>
      <c r="H289" s="51">
        <f t="shared" si="28"/>
        <v>9.5680699835975938E-4</v>
      </c>
      <c r="I289" s="11">
        <v>7871</v>
      </c>
      <c r="J289" s="51">
        <f t="shared" si="29"/>
        <v>0.17931018771642063</v>
      </c>
      <c r="K289" s="11">
        <v>20</v>
      </c>
      <c r="L289" s="51">
        <f t="shared" si="30"/>
        <v>4.5562238017131401E-4</v>
      </c>
      <c r="M289" s="11">
        <v>86</v>
      </c>
      <c r="N289" s="51">
        <f t="shared" si="31"/>
        <v>1.9591762347366502E-3</v>
      </c>
      <c r="O289" s="11">
        <v>134</v>
      </c>
      <c r="P289" s="51">
        <f t="shared" si="32"/>
        <v>3.0526699471478038E-3</v>
      </c>
      <c r="Q289" s="36">
        <v>34270</v>
      </c>
      <c r="R289" s="51">
        <f t="shared" si="33"/>
        <v>0.78070894842354654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>
      <c r="A290" s="56">
        <v>91737</v>
      </c>
      <c r="B290" s="53">
        <v>24740</v>
      </c>
      <c r="C290" s="11">
        <v>12847</v>
      </c>
      <c r="D290" s="51">
        <f t="shared" si="34"/>
        <v>0.51928051738075987</v>
      </c>
      <c r="E290" s="11">
        <v>1859</v>
      </c>
      <c r="F290" s="51">
        <f t="shared" si="34"/>
        <v>7.5141471301535978E-2</v>
      </c>
      <c r="G290" s="11">
        <v>45</v>
      </c>
      <c r="H290" s="51">
        <f t="shared" si="28"/>
        <v>1.818916734033953E-3</v>
      </c>
      <c r="I290" s="11">
        <v>2208</v>
      </c>
      <c r="J290" s="51">
        <f t="shared" si="29"/>
        <v>8.9248181083265959E-2</v>
      </c>
      <c r="K290" s="11">
        <v>37</v>
      </c>
      <c r="L290" s="51">
        <f t="shared" si="30"/>
        <v>1.4955537590945836E-3</v>
      </c>
      <c r="M290" s="11">
        <v>43</v>
      </c>
      <c r="N290" s="51">
        <f t="shared" si="31"/>
        <v>1.7380759902991107E-3</v>
      </c>
      <c r="O290" s="11">
        <v>819</v>
      </c>
      <c r="P290" s="51">
        <f t="shared" si="32"/>
        <v>3.3104284559417947E-2</v>
      </c>
      <c r="Q290" s="36">
        <v>6882</v>
      </c>
      <c r="R290" s="51">
        <f t="shared" si="33"/>
        <v>0.27817299919159255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>
      <c r="A291" s="56">
        <v>91739</v>
      </c>
      <c r="B291" s="53">
        <v>34794</v>
      </c>
      <c r="C291" s="11">
        <v>13269</v>
      </c>
      <c r="D291" s="51">
        <f t="shared" si="34"/>
        <v>0.38135885497499566</v>
      </c>
      <c r="E291" s="11">
        <v>3324</v>
      </c>
      <c r="F291" s="51">
        <f t="shared" si="34"/>
        <v>9.5533712709087767E-2</v>
      </c>
      <c r="G291" s="11">
        <v>83</v>
      </c>
      <c r="H291" s="51">
        <f t="shared" si="28"/>
        <v>2.3854687589814337E-3</v>
      </c>
      <c r="I291" s="11">
        <v>5523</v>
      </c>
      <c r="J291" s="51">
        <f t="shared" si="29"/>
        <v>0.15873426452836695</v>
      </c>
      <c r="K291" s="11">
        <v>97</v>
      </c>
      <c r="L291" s="51">
        <f t="shared" si="30"/>
        <v>2.7878369833879407E-3</v>
      </c>
      <c r="M291" s="11">
        <v>99</v>
      </c>
      <c r="N291" s="51">
        <f t="shared" si="31"/>
        <v>2.8453181583031556E-3</v>
      </c>
      <c r="O291" s="11">
        <v>1032</v>
      </c>
      <c r="P291" s="51">
        <f t="shared" si="32"/>
        <v>2.9660286256251077E-2</v>
      </c>
      <c r="Q291" s="36">
        <v>11367</v>
      </c>
      <c r="R291" s="51">
        <f t="shared" si="33"/>
        <v>0.32669425763062598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>
      <c r="A292" s="56">
        <v>91740</v>
      </c>
      <c r="B292" s="53">
        <v>25356</v>
      </c>
      <c r="C292" s="11">
        <v>11950</v>
      </c>
      <c r="D292" s="51">
        <f t="shared" si="34"/>
        <v>0.47128884682126521</v>
      </c>
      <c r="E292" s="11">
        <v>613</v>
      </c>
      <c r="F292" s="51">
        <f t="shared" si="34"/>
        <v>2.417573749802808E-2</v>
      </c>
      <c r="G292" s="11">
        <v>59</v>
      </c>
      <c r="H292" s="51">
        <f t="shared" si="28"/>
        <v>2.3268654361886733E-3</v>
      </c>
      <c r="I292" s="11">
        <v>2137</v>
      </c>
      <c r="J292" s="51">
        <f t="shared" si="29"/>
        <v>8.4279854866698214E-2</v>
      </c>
      <c r="K292" s="11">
        <v>30</v>
      </c>
      <c r="L292" s="51">
        <f t="shared" si="30"/>
        <v>1.183151916706105E-3</v>
      </c>
      <c r="M292" s="11">
        <v>56</v>
      </c>
      <c r="N292" s="51">
        <f t="shared" si="31"/>
        <v>2.2085502445180626E-3</v>
      </c>
      <c r="O292" s="11">
        <v>621</v>
      </c>
      <c r="P292" s="51">
        <f t="shared" si="32"/>
        <v>2.4491244675816374E-2</v>
      </c>
      <c r="Q292" s="36">
        <v>9890</v>
      </c>
      <c r="R292" s="51">
        <f t="shared" si="33"/>
        <v>0.39004574854077928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>
      <c r="A293" s="56">
        <v>91741</v>
      </c>
      <c r="B293" s="53">
        <v>25824</v>
      </c>
      <c r="C293" s="11">
        <v>17327</v>
      </c>
      <c r="D293" s="51">
        <f t="shared" si="34"/>
        <v>0.67096499380421315</v>
      </c>
      <c r="E293" s="11">
        <v>234</v>
      </c>
      <c r="F293" s="51">
        <f t="shared" si="34"/>
        <v>9.061338289962825E-3</v>
      </c>
      <c r="G293" s="11">
        <v>45</v>
      </c>
      <c r="H293" s="51">
        <f t="shared" si="28"/>
        <v>1.7425650557620818E-3</v>
      </c>
      <c r="I293" s="11">
        <v>1842</v>
      </c>
      <c r="J293" s="51">
        <f t="shared" si="29"/>
        <v>7.1328996282527882E-2</v>
      </c>
      <c r="K293" s="11">
        <v>13</v>
      </c>
      <c r="L293" s="51">
        <f t="shared" si="30"/>
        <v>5.0340768277571247E-4</v>
      </c>
      <c r="M293" s="11">
        <v>56</v>
      </c>
      <c r="N293" s="51">
        <f t="shared" si="31"/>
        <v>2.1685254027261464E-3</v>
      </c>
      <c r="O293" s="11">
        <v>593</v>
      </c>
      <c r="P293" s="51">
        <f t="shared" si="32"/>
        <v>2.2963135068153655E-2</v>
      </c>
      <c r="Q293" s="36">
        <v>5714</v>
      </c>
      <c r="R293" s="51">
        <f t="shared" si="33"/>
        <v>0.22126703841387857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>
      <c r="A294" s="56">
        <v>91744</v>
      </c>
      <c r="B294" s="53">
        <v>85040</v>
      </c>
      <c r="C294" s="11">
        <v>4429</v>
      </c>
      <c r="D294" s="51">
        <f t="shared" si="34"/>
        <v>5.2081373471307618E-2</v>
      </c>
      <c r="E294" s="11">
        <v>1052</v>
      </c>
      <c r="F294" s="51">
        <f t="shared" si="34"/>
        <v>1.2370649106302917E-2</v>
      </c>
      <c r="G294" s="11">
        <v>137</v>
      </c>
      <c r="H294" s="51">
        <f t="shared" si="28"/>
        <v>1.6110065851364065E-3</v>
      </c>
      <c r="I294" s="11">
        <v>7041</v>
      </c>
      <c r="J294" s="51">
        <f t="shared" si="29"/>
        <v>8.2796331138287868E-2</v>
      </c>
      <c r="K294" s="11">
        <v>85</v>
      </c>
      <c r="L294" s="51">
        <f t="shared" si="30"/>
        <v>9.9952963311382881E-4</v>
      </c>
      <c r="M294" s="11">
        <v>107</v>
      </c>
      <c r="N294" s="51">
        <f t="shared" si="31"/>
        <v>1.2582314205079963E-3</v>
      </c>
      <c r="O294" s="11">
        <v>450</v>
      </c>
      <c r="P294" s="51">
        <f t="shared" si="32"/>
        <v>5.2916274694261526E-3</v>
      </c>
      <c r="Q294" s="36">
        <v>71739</v>
      </c>
      <c r="R294" s="51">
        <f t="shared" si="33"/>
        <v>0.84359125117591727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>
      <c r="A295" s="56">
        <v>91745</v>
      </c>
      <c r="B295" s="53">
        <v>54013</v>
      </c>
      <c r="C295" s="11">
        <v>8029</v>
      </c>
      <c r="D295" s="51">
        <f t="shared" si="34"/>
        <v>0.1486493992187066</v>
      </c>
      <c r="E295" s="11">
        <v>644</v>
      </c>
      <c r="F295" s="51">
        <f t="shared" si="34"/>
        <v>1.1923055560698351E-2</v>
      </c>
      <c r="G295" s="11">
        <v>68</v>
      </c>
      <c r="H295" s="51">
        <f t="shared" si="28"/>
        <v>1.2589561772165961E-3</v>
      </c>
      <c r="I295" s="11">
        <v>19875</v>
      </c>
      <c r="J295" s="51">
        <f t="shared" si="29"/>
        <v>0.3679669709144095</v>
      </c>
      <c r="K295" s="11">
        <v>63</v>
      </c>
      <c r="L295" s="51">
        <f t="shared" si="30"/>
        <v>1.1663858700683169E-3</v>
      </c>
      <c r="M295" s="11">
        <v>70</v>
      </c>
      <c r="N295" s="51">
        <f t="shared" si="31"/>
        <v>1.2959843000759077E-3</v>
      </c>
      <c r="O295" s="11">
        <v>671</v>
      </c>
      <c r="P295" s="51">
        <f t="shared" si="32"/>
        <v>1.2422935219299058E-2</v>
      </c>
      <c r="Q295" s="36">
        <v>24593</v>
      </c>
      <c r="R295" s="51">
        <f t="shared" si="33"/>
        <v>0.45531631273952566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>
      <c r="A296" s="56">
        <v>91746</v>
      </c>
      <c r="B296" s="53">
        <v>30485</v>
      </c>
      <c r="C296" s="11">
        <v>1515</v>
      </c>
      <c r="D296" s="51">
        <f t="shared" si="34"/>
        <v>4.9696572084631789E-2</v>
      </c>
      <c r="E296" s="11">
        <v>387</v>
      </c>
      <c r="F296" s="51">
        <f t="shared" si="34"/>
        <v>1.2694767918648516E-2</v>
      </c>
      <c r="G296" s="11">
        <v>49</v>
      </c>
      <c r="H296" s="51">
        <f t="shared" si="28"/>
        <v>1.6073478760045925E-3</v>
      </c>
      <c r="I296" s="11">
        <v>2207</v>
      </c>
      <c r="J296" s="51">
        <f t="shared" si="29"/>
        <v>7.2396260455961953E-2</v>
      </c>
      <c r="K296" s="11">
        <v>35</v>
      </c>
      <c r="L296" s="51">
        <f t="shared" si="30"/>
        <v>1.148105625717566E-3</v>
      </c>
      <c r="M296" s="11">
        <v>43</v>
      </c>
      <c r="N296" s="51">
        <f t="shared" si="31"/>
        <v>1.4105297687387239E-3</v>
      </c>
      <c r="O296" s="11">
        <v>118</v>
      </c>
      <c r="P296" s="51">
        <f t="shared" si="32"/>
        <v>3.8707561095620798E-3</v>
      </c>
      <c r="Q296" s="36">
        <v>26131</v>
      </c>
      <c r="R296" s="51">
        <f t="shared" si="33"/>
        <v>0.85717566016073476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>
      <c r="A297" s="56">
        <v>91748</v>
      </c>
      <c r="B297" s="53">
        <v>45406</v>
      </c>
      <c r="C297" s="11">
        <v>4404</v>
      </c>
      <c r="D297" s="51">
        <f t="shared" si="34"/>
        <v>9.6991587014931949E-2</v>
      </c>
      <c r="E297" s="11">
        <v>599</v>
      </c>
      <c r="F297" s="51">
        <f t="shared" si="34"/>
        <v>1.3192089151213495E-2</v>
      </c>
      <c r="G297" s="11">
        <v>41</v>
      </c>
      <c r="H297" s="51">
        <f t="shared" si="28"/>
        <v>9.0296436594282695E-4</v>
      </c>
      <c r="I297" s="11">
        <v>27006</v>
      </c>
      <c r="J297" s="51">
        <f t="shared" si="29"/>
        <v>0.5947672113817557</v>
      </c>
      <c r="K297" s="11">
        <v>56</v>
      </c>
      <c r="L297" s="51">
        <f t="shared" si="30"/>
        <v>1.2333171827511782E-3</v>
      </c>
      <c r="M297" s="11">
        <v>24</v>
      </c>
      <c r="N297" s="51">
        <f t="shared" si="31"/>
        <v>5.2856450689336206E-4</v>
      </c>
      <c r="O297" s="11">
        <v>697</v>
      </c>
      <c r="P297" s="51">
        <f t="shared" si="32"/>
        <v>1.5350394221028059E-2</v>
      </c>
      <c r="Q297" s="36">
        <v>12579</v>
      </c>
      <c r="R297" s="51">
        <f t="shared" si="33"/>
        <v>0.27703387217548342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>
      <c r="A298" s="56">
        <v>91750</v>
      </c>
      <c r="B298" s="53">
        <v>33249</v>
      </c>
      <c r="C298" s="11">
        <v>18377</v>
      </c>
      <c r="D298" s="51">
        <f t="shared" si="34"/>
        <v>0.5527083521308912</v>
      </c>
      <c r="E298" s="11">
        <v>1158</v>
      </c>
      <c r="F298" s="51">
        <f t="shared" si="34"/>
        <v>3.4828115131282145E-2</v>
      </c>
      <c r="G298" s="11">
        <v>118</v>
      </c>
      <c r="H298" s="51">
        <f t="shared" si="28"/>
        <v>3.5489789166591478E-3</v>
      </c>
      <c r="I298" s="11">
        <v>2433</v>
      </c>
      <c r="J298" s="51">
        <f t="shared" si="29"/>
        <v>7.3175133086709379E-2</v>
      </c>
      <c r="K298" s="11">
        <v>56</v>
      </c>
      <c r="L298" s="51">
        <f t="shared" si="30"/>
        <v>1.684261180787392E-3</v>
      </c>
      <c r="M298" s="11">
        <v>59</v>
      </c>
      <c r="N298" s="51">
        <f t="shared" si="31"/>
        <v>1.7744894583295739E-3</v>
      </c>
      <c r="O298" s="11">
        <v>761</v>
      </c>
      <c r="P298" s="51">
        <f t="shared" si="32"/>
        <v>2.2887906403200098E-2</v>
      </c>
      <c r="Q298" s="36">
        <v>10287</v>
      </c>
      <c r="R298" s="51">
        <f t="shared" si="33"/>
        <v>0.30939276369214114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>
      <c r="A299" s="56">
        <v>91752</v>
      </c>
      <c r="B299" s="53">
        <v>30047</v>
      </c>
      <c r="C299" s="11">
        <v>8385</v>
      </c>
      <c r="D299" s="51">
        <f t="shared" si="34"/>
        <v>0.27906280161080971</v>
      </c>
      <c r="E299" s="11">
        <v>1670</v>
      </c>
      <c r="F299" s="51">
        <f t="shared" si="34"/>
        <v>5.5579591972576295E-2</v>
      </c>
      <c r="G299" s="11">
        <v>87</v>
      </c>
      <c r="H299" s="51">
        <f t="shared" si="28"/>
        <v>2.8954637734216393E-3</v>
      </c>
      <c r="I299" s="11">
        <v>2036</v>
      </c>
      <c r="J299" s="51">
        <f t="shared" si="29"/>
        <v>6.7760508536625949E-2</v>
      </c>
      <c r="K299" s="11">
        <v>70</v>
      </c>
      <c r="L299" s="51">
        <f t="shared" si="30"/>
        <v>2.3296834958564916E-3</v>
      </c>
      <c r="M299" s="11">
        <v>47</v>
      </c>
      <c r="N299" s="51">
        <f t="shared" si="31"/>
        <v>1.5642160615036442E-3</v>
      </c>
      <c r="O299" s="11">
        <v>564</v>
      </c>
      <c r="P299" s="51">
        <f t="shared" si="32"/>
        <v>1.8770592738043733E-2</v>
      </c>
      <c r="Q299" s="36">
        <v>17188</v>
      </c>
      <c r="R299" s="51">
        <f t="shared" si="33"/>
        <v>0.5720371418111625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>
      <c r="A300" s="56">
        <v>91754</v>
      </c>
      <c r="B300" s="53">
        <v>32742</v>
      </c>
      <c r="C300" s="11">
        <v>1659</v>
      </c>
      <c r="D300" s="51">
        <f t="shared" si="34"/>
        <v>5.0668865677111964E-2</v>
      </c>
      <c r="E300" s="11">
        <v>118</v>
      </c>
      <c r="F300" s="51">
        <f t="shared" si="34"/>
        <v>3.6039337853521472E-3</v>
      </c>
      <c r="G300" s="11">
        <v>39</v>
      </c>
      <c r="H300" s="51">
        <f t="shared" si="28"/>
        <v>1.1911306578706248E-3</v>
      </c>
      <c r="I300" s="11">
        <v>20418</v>
      </c>
      <c r="J300" s="51">
        <f t="shared" si="29"/>
        <v>0.62360271211288254</v>
      </c>
      <c r="K300" s="11">
        <v>8</v>
      </c>
      <c r="L300" s="51">
        <f t="shared" si="30"/>
        <v>2.4433449392217944E-4</v>
      </c>
      <c r="M300" s="11">
        <v>32</v>
      </c>
      <c r="N300" s="51">
        <f t="shared" si="31"/>
        <v>9.7733797568871775E-4</v>
      </c>
      <c r="O300" s="11">
        <v>438</v>
      </c>
      <c r="P300" s="51">
        <f t="shared" si="32"/>
        <v>1.3377313542239326E-2</v>
      </c>
      <c r="Q300" s="36">
        <v>10030</v>
      </c>
      <c r="R300" s="51">
        <f t="shared" si="33"/>
        <v>0.3063343717549325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>
      <c r="A301" s="56">
        <v>91755</v>
      </c>
      <c r="B301" s="53">
        <v>27496</v>
      </c>
      <c r="C301" s="11">
        <v>1337</v>
      </c>
      <c r="D301" s="51">
        <f t="shared" si="34"/>
        <v>4.8625254582484727E-2</v>
      </c>
      <c r="E301" s="11">
        <v>76</v>
      </c>
      <c r="F301" s="51">
        <f t="shared" si="34"/>
        <v>2.7640384055862672E-3</v>
      </c>
      <c r="G301" s="11">
        <v>12</v>
      </c>
      <c r="H301" s="51">
        <f t="shared" si="28"/>
        <v>4.3642711667151585E-4</v>
      </c>
      <c r="I301" s="11">
        <v>19537</v>
      </c>
      <c r="J301" s="51">
        <f t="shared" si="29"/>
        <v>0.71053971486761713</v>
      </c>
      <c r="K301" s="11">
        <v>11</v>
      </c>
      <c r="L301" s="51">
        <f t="shared" si="30"/>
        <v>4.0005819028222288E-4</v>
      </c>
      <c r="M301" s="11">
        <v>19</v>
      </c>
      <c r="N301" s="51">
        <f t="shared" si="31"/>
        <v>6.9100960139656679E-4</v>
      </c>
      <c r="O301" s="11">
        <v>326</v>
      </c>
      <c r="P301" s="51">
        <f t="shared" si="32"/>
        <v>1.1856270002909513E-2</v>
      </c>
      <c r="Q301" s="36">
        <v>6178</v>
      </c>
      <c r="R301" s="51">
        <f t="shared" si="33"/>
        <v>0.22468722723305207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>
      <c r="A302" s="56">
        <v>91759</v>
      </c>
      <c r="B302" s="53">
        <v>476</v>
      </c>
      <c r="C302" s="11">
        <v>406</v>
      </c>
      <c r="D302" s="51">
        <f t="shared" si="34"/>
        <v>0.8529411764705882</v>
      </c>
      <c r="E302" s="11">
        <v>1</v>
      </c>
      <c r="F302" s="51">
        <f t="shared" si="34"/>
        <v>2.1008403361344537E-3</v>
      </c>
      <c r="G302" s="11">
        <v>7</v>
      </c>
      <c r="H302" s="51">
        <f t="shared" si="28"/>
        <v>1.4705882352941176E-2</v>
      </c>
      <c r="I302" s="11">
        <v>12</v>
      </c>
      <c r="J302" s="51">
        <f t="shared" si="29"/>
        <v>2.5210084033613446E-2</v>
      </c>
      <c r="K302" s="11">
        <v>0</v>
      </c>
      <c r="L302" s="51">
        <f t="shared" si="30"/>
        <v>0</v>
      </c>
      <c r="M302" s="11">
        <v>1</v>
      </c>
      <c r="N302" s="51">
        <f t="shared" si="31"/>
        <v>2.1008403361344537E-3</v>
      </c>
      <c r="O302" s="11">
        <v>3</v>
      </c>
      <c r="P302" s="51">
        <f t="shared" si="32"/>
        <v>6.3025210084033615E-3</v>
      </c>
      <c r="Q302" s="36">
        <v>46</v>
      </c>
      <c r="R302" s="51">
        <f t="shared" si="33"/>
        <v>9.6638655462184878E-2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>
      <c r="A303" s="56">
        <v>91761</v>
      </c>
      <c r="B303" s="53">
        <v>56913</v>
      </c>
      <c r="C303" s="11">
        <v>10913</v>
      </c>
      <c r="D303" s="51">
        <f t="shared" si="34"/>
        <v>0.19174880958656196</v>
      </c>
      <c r="E303" s="11">
        <v>3805</v>
      </c>
      <c r="F303" s="51">
        <f t="shared" si="34"/>
        <v>6.6856429989633301E-2</v>
      </c>
      <c r="G303" s="11">
        <v>118</v>
      </c>
      <c r="H303" s="51">
        <f t="shared" si="28"/>
        <v>2.0733400101909934E-3</v>
      </c>
      <c r="I303" s="11">
        <v>3519</v>
      </c>
      <c r="J303" s="51">
        <f t="shared" si="29"/>
        <v>6.183121606662801E-2</v>
      </c>
      <c r="K303" s="11">
        <v>151</v>
      </c>
      <c r="L303" s="51">
        <f t="shared" si="30"/>
        <v>2.6531723859223727E-3</v>
      </c>
      <c r="M303" s="11">
        <v>137</v>
      </c>
      <c r="N303" s="51">
        <f t="shared" si="31"/>
        <v>2.4071828931878482E-3</v>
      </c>
      <c r="O303" s="11">
        <v>799</v>
      </c>
      <c r="P303" s="51">
        <f t="shared" si="32"/>
        <v>1.403897176392037E-2</v>
      </c>
      <c r="Q303" s="36">
        <v>37471</v>
      </c>
      <c r="R303" s="51">
        <f t="shared" si="33"/>
        <v>0.65839087730395518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>
      <c r="A304" s="56">
        <v>91762</v>
      </c>
      <c r="B304" s="53">
        <v>55857</v>
      </c>
      <c r="C304" s="11">
        <v>10770</v>
      </c>
      <c r="D304" s="51">
        <f t="shared" si="34"/>
        <v>0.19281379236264032</v>
      </c>
      <c r="E304" s="11">
        <v>2416</v>
      </c>
      <c r="F304" s="51">
        <f t="shared" si="34"/>
        <v>4.3253307553216248E-2</v>
      </c>
      <c r="G304" s="11">
        <v>123</v>
      </c>
      <c r="H304" s="51">
        <f t="shared" si="28"/>
        <v>2.202051667651324E-3</v>
      </c>
      <c r="I304" s="11">
        <v>2443</v>
      </c>
      <c r="J304" s="51">
        <f t="shared" si="29"/>
        <v>4.3736684748554341E-2</v>
      </c>
      <c r="K304" s="11">
        <v>148</v>
      </c>
      <c r="L304" s="51">
        <f t="shared" si="30"/>
        <v>2.649623144816227E-3</v>
      </c>
      <c r="M304" s="11">
        <v>161</v>
      </c>
      <c r="N304" s="51">
        <f t="shared" si="31"/>
        <v>2.8823603129419766E-3</v>
      </c>
      <c r="O304" s="11">
        <v>663</v>
      </c>
      <c r="P304" s="51">
        <f t="shared" si="32"/>
        <v>1.1869595574413234E-2</v>
      </c>
      <c r="Q304" s="36">
        <v>39133</v>
      </c>
      <c r="R304" s="51">
        <f t="shared" si="33"/>
        <v>0.70059258463576635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>
      <c r="A305" s="56">
        <v>91763</v>
      </c>
      <c r="B305" s="53">
        <v>36375</v>
      </c>
      <c r="C305" s="11">
        <v>5260</v>
      </c>
      <c r="D305" s="51">
        <f t="shared" si="34"/>
        <v>0.14460481099656358</v>
      </c>
      <c r="E305" s="11">
        <v>1696</v>
      </c>
      <c r="F305" s="51">
        <f t="shared" si="34"/>
        <v>4.6625429553264604E-2</v>
      </c>
      <c r="G305" s="11">
        <v>88</v>
      </c>
      <c r="H305" s="51">
        <f t="shared" si="28"/>
        <v>2.4192439862542954E-3</v>
      </c>
      <c r="I305" s="11">
        <v>3289</v>
      </c>
      <c r="J305" s="51">
        <f t="shared" si="29"/>
        <v>9.0419243986254297E-2</v>
      </c>
      <c r="K305" s="11">
        <v>60</v>
      </c>
      <c r="L305" s="51">
        <f t="shared" si="30"/>
        <v>1.6494845360824743E-3</v>
      </c>
      <c r="M305" s="11">
        <v>63</v>
      </c>
      <c r="N305" s="51">
        <f t="shared" si="31"/>
        <v>1.7319587628865979E-3</v>
      </c>
      <c r="O305" s="11">
        <v>435</v>
      </c>
      <c r="P305" s="51">
        <f t="shared" si="32"/>
        <v>1.1958762886597939E-2</v>
      </c>
      <c r="Q305" s="36">
        <v>25484</v>
      </c>
      <c r="R305" s="51">
        <f t="shared" si="33"/>
        <v>0.70059106529209625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>
      <c r="A306" s="56">
        <v>91764</v>
      </c>
      <c r="B306" s="53">
        <v>54086</v>
      </c>
      <c r="C306" s="11">
        <v>8630</v>
      </c>
      <c r="D306" s="51">
        <f t="shared" si="34"/>
        <v>0.15956069962652072</v>
      </c>
      <c r="E306" s="11">
        <v>3439</v>
      </c>
      <c r="F306" s="51">
        <f t="shared" si="34"/>
        <v>6.3583921902155824E-2</v>
      </c>
      <c r="G306" s="11">
        <v>130</v>
      </c>
      <c r="H306" s="51">
        <f t="shared" si="28"/>
        <v>2.403579484524646E-3</v>
      </c>
      <c r="I306" s="11">
        <v>2295</v>
      </c>
      <c r="J306" s="51">
        <f t="shared" si="29"/>
        <v>4.2432422438338939E-2</v>
      </c>
      <c r="K306" s="11">
        <v>151</v>
      </c>
      <c r="L306" s="51">
        <f t="shared" si="30"/>
        <v>2.7918500166401656E-3</v>
      </c>
      <c r="M306" s="11">
        <v>111</v>
      </c>
      <c r="N306" s="51">
        <f t="shared" si="31"/>
        <v>2.0522870983248902E-3</v>
      </c>
      <c r="O306" s="11">
        <v>641</v>
      </c>
      <c r="P306" s="51">
        <f t="shared" si="32"/>
        <v>1.1851495766002293E-2</v>
      </c>
      <c r="Q306" s="36">
        <v>38689</v>
      </c>
      <c r="R306" s="51">
        <f t="shared" si="33"/>
        <v>0.71532374366749252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>
      <c r="A307" s="56">
        <v>91765</v>
      </c>
      <c r="B307" s="53">
        <v>46457</v>
      </c>
      <c r="C307" s="11">
        <v>10180</v>
      </c>
      <c r="D307" s="51">
        <f t="shared" si="34"/>
        <v>0.21912736509029856</v>
      </c>
      <c r="E307" s="11">
        <v>1979</v>
      </c>
      <c r="F307" s="51">
        <f t="shared" si="34"/>
        <v>4.2598531975805584E-2</v>
      </c>
      <c r="G307" s="11">
        <v>61</v>
      </c>
      <c r="H307" s="51">
        <f t="shared" si="28"/>
        <v>1.3130421680263469E-3</v>
      </c>
      <c r="I307" s="11">
        <v>23858</v>
      </c>
      <c r="J307" s="51">
        <f t="shared" si="29"/>
        <v>0.51355016466840309</v>
      </c>
      <c r="K307" s="11">
        <v>70</v>
      </c>
      <c r="L307" s="51">
        <f t="shared" si="30"/>
        <v>1.5067697010138408E-3</v>
      </c>
      <c r="M307" s="11">
        <v>71</v>
      </c>
      <c r="N307" s="51">
        <f t="shared" si="31"/>
        <v>1.5282949824568957E-3</v>
      </c>
      <c r="O307" s="11">
        <v>1105</v>
      </c>
      <c r="P307" s="51">
        <f t="shared" si="32"/>
        <v>2.3785435994575631E-2</v>
      </c>
      <c r="Q307" s="36">
        <v>9133</v>
      </c>
      <c r="R307" s="51">
        <f t="shared" si="33"/>
        <v>0.19659039541942011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>
      <c r="A308" s="56">
        <v>91766</v>
      </c>
      <c r="B308" s="53">
        <v>71599</v>
      </c>
      <c r="C308" s="11">
        <v>6639</v>
      </c>
      <c r="D308" s="51">
        <f t="shared" si="34"/>
        <v>9.272475872568052E-2</v>
      </c>
      <c r="E308" s="11">
        <v>3453</v>
      </c>
      <c r="F308" s="51">
        <f t="shared" si="34"/>
        <v>4.8226930543722679E-2</v>
      </c>
      <c r="G308" s="11">
        <v>140</v>
      </c>
      <c r="H308" s="51">
        <f t="shared" si="28"/>
        <v>1.9553345717118953E-3</v>
      </c>
      <c r="I308" s="11">
        <v>7231</v>
      </c>
      <c r="J308" s="51">
        <f t="shared" si="29"/>
        <v>0.1009930306289194</v>
      </c>
      <c r="K308" s="11">
        <v>111</v>
      </c>
      <c r="L308" s="51">
        <f t="shared" si="30"/>
        <v>1.5503009818572885E-3</v>
      </c>
      <c r="M308" s="11">
        <v>133</v>
      </c>
      <c r="N308" s="51">
        <f t="shared" si="31"/>
        <v>1.8575678431263006E-3</v>
      </c>
      <c r="O308" s="11">
        <v>777</v>
      </c>
      <c r="P308" s="51">
        <f t="shared" si="32"/>
        <v>1.0852106873001019E-2</v>
      </c>
      <c r="Q308" s="36">
        <v>53115</v>
      </c>
      <c r="R308" s="51">
        <f t="shared" si="33"/>
        <v>0.74183996983198086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>
      <c r="A309" s="56">
        <v>91767</v>
      </c>
      <c r="B309" s="53">
        <v>48068</v>
      </c>
      <c r="C309" s="11">
        <v>7630</v>
      </c>
      <c r="D309" s="51">
        <f t="shared" si="34"/>
        <v>0.15873346093034868</v>
      </c>
      <c r="E309" s="11">
        <v>4334</v>
      </c>
      <c r="F309" s="51">
        <f t="shared" si="34"/>
        <v>9.0163934426229511E-2</v>
      </c>
      <c r="G309" s="11">
        <v>127</v>
      </c>
      <c r="H309" s="51">
        <f t="shared" si="28"/>
        <v>2.642090371973038E-3</v>
      </c>
      <c r="I309" s="11">
        <v>3209</v>
      </c>
      <c r="J309" s="51">
        <f t="shared" si="29"/>
        <v>6.6759590580011643E-2</v>
      </c>
      <c r="K309" s="11">
        <v>69</v>
      </c>
      <c r="L309" s="51">
        <f t="shared" si="30"/>
        <v>1.4354664225680286E-3</v>
      </c>
      <c r="M309" s="11">
        <v>98</v>
      </c>
      <c r="N309" s="51">
        <f t="shared" si="31"/>
        <v>2.0387783972705335E-3</v>
      </c>
      <c r="O309" s="11">
        <v>791</v>
      </c>
      <c r="P309" s="51">
        <f t="shared" si="32"/>
        <v>1.6455854206540735E-2</v>
      </c>
      <c r="Q309" s="36">
        <v>31810</v>
      </c>
      <c r="R309" s="51">
        <f t="shared" si="33"/>
        <v>0.66177082466505788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>
      <c r="A310" s="56">
        <v>91768</v>
      </c>
      <c r="B310" s="53">
        <v>34537</v>
      </c>
      <c r="C310" s="11">
        <v>5034</v>
      </c>
      <c r="D310" s="51">
        <f t="shared" si="34"/>
        <v>0.1457567246720908</v>
      </c>
      <c r="E310" s="11">
        <v>2362</v>
      </c>
      <c r="F310" s="51">
        <f t="shared" si="34"/>
        <v>6.839042186640415E-2</v>
      </c>
      <c r="G310" s="11">
        <v>55</v>
      </c>
      <c r="H310" s="51">
        <f t="shared" si="28"/>
        <v>1.5924950053565741E-3</v>
      </c>
      <c r="I310" s="11">
        <v>2066</v>
      </c>
      <c r="J310" s="51">
        <f t="shared" si="29"/>
        <v>5.9819903292121494E-2</v>
      </c>
      <c r="K310" s="11">
        <v>66</v>
      </c>
      <c r="L310" s="51">
        <f t="shared" si="30"/>
        <v>1.9109940064278889E-3</v>
      </c>
      <c r="M310" s="11">
        <v>51</v>
      </c>
      <c r="N310" s="51">
        <f t="shared" si="31"/>
        <v>1.476677186785187E-3</v>
      </c>
      <c r="O310" s="11">
        <v>522</v>
      </c>
      <c r="P310" s="51">
        <f t="shared" si="32"/>
        <v>1.511422532356603E-2</v>
      </c>
      <c r="Q310" s="36">
        <v>24381</v>
      </c>
      <c r="R310" s="51">
        <f t="shared" si="33"/>
        <v>0.70593855864724786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>
      <c r="A311" s="56">
        <v>91770</v>
      </c>
      <c r="B311" s="53">
        <v>62097</v>
      </c>
      <c r="C311" s="11">
        <v>3024</v>
      </c>
      <c r="D311" s="51">
        <f t="shared" si="34"/>
        <v>4.869800473452824E-2</v>
      </c>
      <c r="E311" s="11">
        <v>250</v>
      </c>
      <c r="F311" s="51">
        <f t="shared" si="34"/>
        <v>4.0259593861217127E-3</v>
      </c>
      <c r="G311" s="11">
        <v>73</v>
      </c>
      <c r="H311" s="51">
        <f t="shared" si="28"/>
        <v>1.1755801407475402E-3</v>
      </c>
      <c r="I311" s="11">
        <v>36400</v>
      </c>
      <c r="J311" s="51">
        <f t="shared" si="29"/>
        <v>0.58617968661932141</v>
      </c>
      <c r="K311" s="11">
        <v>15</v>
      </c>
      <c r="L311" s="51">
        <f t="shared" si="30"/>
        <v>2.4155756316730277E-4</v>
      </c>
      <c r="M311" s="11">
        <v>29</v>
      </c>
      <c r="N311" s="51">
        <f t="shared" si="31"/>
        <v>4.670112887901187E-4</v>
      </c>
      <c r="O311" s="11">
        <v>468</v>
      </c>
      <c r="P311" s="51">
        <f t="shared" si="32"/>
        <v>7.5365959708198465E-3</v>
      </c>
      <c r="Q311" s="36">
        <v>21838</v>
      </c>
      <c r="R311" s="51">
        <f t="shared" si="33"/>
        <v>0.35167560429650385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>
      <c r="A312" s="56">
        <v>91773</v>
      </c>
      <c r="B312" s="53">
        <v>33119</v>
      </c>
      <c r="C312" s="11">
        <v>17240</v>
      </c>
      <c r="D312" s="51">
        <f t="shared" si="34"/>
        <v>0.5205471179685377</v>
      </c>
      <c r="E312" s="11">
        <v>1011</v>
      </c>
      <c r="F312" s="51">
        <f t="shared" si="34"/>
        <v>3.0526284006159605E-2</v>
      </c>
      <c r="G312" s="11">
        <v>76</v>
      </c>
      <c r="H312" s="51">
        <f t="shared" si="28"/>
        <v>2.2947552764274286E-3</v>
      </c>
      <c r="I312" s="11">
        <v>3377</v>
      </c>
      <c r="J312" s="51">
        <f t="shared" si="29"/>
        <v>0.10196563905915033</v>
      </c>
      <c r="K312" s="11">
        <v>36</v>
      </c>
      <c r="L312" s="51">
        <f t="shared" si="30"/>
        <v>1.086989341465624E-3</v>
      </c>
      <c r="M312" s="11">
        <v>58</v>
      </c>
      <c r="N312" s="51">
        <f t="shared" si="31"/>
        <v>1.7512606056946164E-3</v>
      </c>
      <c r="O312" s="11">
        <v>858</v>
      </c>
      <c r="P312" s="51">
        <f t="shared" si="32"/>
        <v>2.5906579304930705E-2</v>
      </c>
      <c r="Q312" s="36">
        <v>10463</v>
      </c>
      <c r="R312" s="51">
        <f t="shared" si="33"/>
        <v>0.31592137443763396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>
      <c r="A313" s="56">
        <v>91775</v>
      </c>
      <c r="B313" s="53">
        <v>23988</v>
      </c>
      <c r="C313" s="11">
        <v>6154</v>
      </c>
      <c r="D313" s="51">
        <f t="shared" si="34"/>
        <v>0.25654493913623477</v>
      </c>
      <c r="E313" s="11">
        <v>300</v>
      </c>
      <c r="F313" s="51">
        <f t="shared" si="34"/>
        <v>1.2506253126563281E-2</v>
      </c>
      <c r="G313" s="11">
        <v>24</v>
      </c>
      <c r="H313" s="51">
        <f t="shared" si="28"/>
        <v>1.0005002501250625E-3</v>
      </c>
      <c r="I313" s="11">
        <v>11181</v>
      </c>
      <c r="J313" s="51">
        <f t="shared" si="29"/>
        <v>0.4661080540270135</v>
      </c>
      <c r="K313" s="11">
        <v>12</v>
      </c>
      <c r="L313" s="51">
        <f t="shared" si="30"/>
        <v>5.0025012506253123E-4</v>
      </c>
      <c r="M313" s="11">
        <v>37</v>
      </c>
      <c r="N313" s="51">
        <f t="shared" si="31"/>
        <v>1.5424378856094714E-3</v>
      </c>
      <c r="O313" s="11">
        <v>495</v>
      </c>
      <c r="P313" s="51">
        <f t="shared" si="32"/>
        <v>2.0635317658829415E-2</v>
      </c>
      <c r="Q313" s="36">
        <v>5785</v>
      </c>
      <c r="R313" s="51">
        <f t="shared" si="33"/>
        <v>0.24116224779056195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>
      <c r="A314" s="56">
        <v>91776</v>
      </c>
      <c r="B314" s="53">
        <v>38475</v>
      </c>
      <c r="C314" s="11">
        <v>2558</v>
      </c>
      <c r="D314" s="51">
        <f t="shared" si="34"/>
        <v>6.6484730344379461E-2</v>
      </c>
      <c r="E314" s="11">
        <v>326</v>
      </c>
      <c r="F314" s="51">
        <f t="shared" si="34"/>
        <v>8.4730344379467179E-3</v>
      </c>
      <c r="G314" s="11">
        <v>60</v>
      </c>
      <c r="H314" s="51">
        <f t="shared" si="28"/>
        <v>1.5594541910331384E-3</v>
      </c>
      <c r="I314" s="11">
        <v>24323</v>
      </c>
      <c r="J314" s="51">
        <f t="shared" si="29"/>
        <v>0.63217673814165043</v>
      </c>
      <c r="K314" s="11">
        <v>20</v>
      </c>
      <c r="L314" s="51">
        <f t="shared" si="30"/>
        <v>5.1981806367771275E-4</v>
      </c>
      <c r="M314" s="11">
        <v>40</v>
      </c>
      <c r="N314" s="51">
        <f t="shared" si="31"/>
        <v>1.0396361273554255E-3</v>
      </c>
      <c r="O314" s="11">
        <v>425</v>
      </c>
      <c r="P314" s="51">
        <f t="shared" si="32"/>
        <v>1.1046133853151396E-2</v>
      </c>
      <c r="Q314" s="36">
        <v>10723</v>
      </c>
      <c r="R314" s="51">
        <f t="shared" si="33"/>
        <v>0.27870045484080574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>
      <c r="A315" s="56">
        <v>91780</v>
      </c>
      <c r="B315" s="53">
        <v>34332</v>
      </c>
      <c r="C315" s="11">
        <v>7703</v>
      </c>
      <c r="D315" s="51">
        <f t="shared" si="34"/>
        <v>0.22436793661889781</v>
      </c>
      <c r="E315" s="11">
        <v>257</v>
      </c>
      <c r="F315" s="51">
        <f t="shared" si="34"/>
        <v>7.485727601071886E-3</v>
      </c>
      <c r="G315" s="11">
        <v>33</v>
      </c>
      <c r="H315" s="51">
        <f t="shared" si="28"/>
        <v>9.6120237679133173E-4</v>
      </c>
      <c r="I315" s="11">
        <v>18546</v>
      </c>
      <c r="J315" s="51">
        <f t="shared" si="29"/>
        <v>0.54019573575672841</v>
      </c>
      <c r="K315" s="11">
        <v>27</v>
      </c>
      <c r="L315" s="51">
        <f t="shared" si="30"/>
        <v>7.8643830828381686E-4</v>
      </c>
      <c r="M315" s="11">
        <v>34</v>
      </c>
      <c r="N315" s="51">
        <f t="shared" si="31"/>
        <v>9.9032972154258422E-4</v>
      </c>
      <c r="O315" s="11">
        <v>538</v>
      </c>
      <c r="P315" s="51">
        <f t="shared" si="32"/>
        <v>1.5670511476173831E-2</v>
      </c>
      <c r="Q315" s="36">
        <v>7194</v>
      </c>
      <c r="R315" s="51">
        <f t="shared" si="33"/>
        <v>0.2095421181405103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>
      <c r="A316" s="56">
        <v>91784</v>
      </c>
      <c r="B316" s="53">
        <v>25938</v>
      </c>
      <c r="C316" s="11">
        <v>15625</v>
      </c>
      <c r="D316" s="51">
        <f t="shared" si="34"/>
        <v>0.60239802606214821</v>
      </c>
      <c r="E316" s="11">
        <v>943</v>
      </c>
      <c r="F316" s="51">
        <f t="shared" si="34"/>
        <v>3.6355925668902771E-2</v>
      </c>
      <c r="G316" s="11">
        <v>54</v>
      </c>
      <c r="H316" s="51">
        <f t="shared" si="28"/>
        <v>2.0818875780707841E-3</v>
      </c>
      <c r="I316" s="11">
        <v>2973</v>
      </c>
      <c r="J316" s="51">
        <f t="shared" si="29"/>
        <v>0.11461947721489706</v>
      </c>
      <c r="K316" s="11">
        <v>31</v>
      </c>
      <c r="L316" s="51">
        <f t="shared" si="30"/>
        <v>1.195157683707302E-3</v>
      </c>
      <c r="M316" s="11">
        <v>54</v>
      </c>
      <c r="N316" s="51">
        <f t="shared" si="31"/>
        <v>2.0818875780707841E-3</v>
      </c>
      <c r="O316" s="11">
        <v>565</v>
      </c>
      <c r="P316" s="51">
        <f t="shared" si="32"/>
        <v>2.1782712622407278E-2</v>
      </c>
      <c r="Q316" s="36">
        <v>5693</v>
      </c>
      <c r="R316" s="51">
        <f t="shared" si="33"/>
        <v>0.21948492559179583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>
      <c r="A317" s="56">
        <v>91786</v>
      </c>
      <c r="B317" s="53">
        <v>51165</v>
      </c>
      <c r="C317" s="11">
        <v>19274</v>
      </c>
      <c r="D317" s="51">
        <f t="shared" si="34"/>
        <v>0.37670282419622791</v>
      </c>
      <c r="E317" s="11">
        <v>4146</v>
      </c>
      <c r="F317" s="51">
        <f t="shared" si="34"/>
        <v>8.1031955438287895E-2</v>
      </c>
      <c r="G317" s="11">
        <v>136</v>
      </c>
      <c r="H317" s="51">
        <f t="shared" si="28"/>
        <v>2.6580670380142676E-3</v>
      </c>
      <c r="I317" s="11">
        <v>3362</v>
      </c>
      <c r="J317" s="51">
        <f t="shared" si="29"/>
        <v>6.570898074855859E-2</v>
      </c>
      <c r="K317" s="11">
        <v>117</v>
      </c>
      <c r="L317" s="51">
        <f t="shared" si="30"/>
        <v>2.2867194371152155E-3</v>
      </c>
      <c r="M317" s="11">
        <v>108</v>
      </c>
      <c r="N317" s="51">
        <f t="shared" si="31"/>
        <v>2.1108179419525065E-3</v>
      </c>
      <c r="O317" s="11">
        <v>1068</v>
      </c>
      <c r="P317" s="51">
        <f t="shared" si="32"/>
        <v>2.0873644092641454E-2</v>
      </c>
      <c r="Q317" s="36">
        <v>22954</v>
      </c>
      <c r="R317" s="51">
        <f t="shared" si="33"/>
        <v>0.44862699110720217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>
      <c r="A318" s="56">
        <v>91789</v>
      </c>
      <c r="B318" s="53">
        <v>43079</v>
      </c>
      <c r="C318" s="11">
        <v>6394</v>
      </c>
      <c r="D318" s="51">
        <f t="shared" si="34"/>
        <v>0.14842498665242926</v>
      </c>
      <c r="E318" s="11">
        <v>1157</v>
      </c>
      <c r="F318" s="51">
        <f t="shared" si="34"/>
        <v>2.6857633649806169E-2</v>
      </c>
      <c r="G318" s="11">
        <v>39</v>
      </c>
      <c r="H318" s="51">
        <f t="shared" si="28"/>
        <v>9.0531349381369115E-4</v>
      </c>
      <c r="I318" s="11">
        <v>25819</v>
      </c>
      <c r="J318" s="51">
        <f t="shared" si="29"/>
        <v>0.5993407460711716</v>
      </c>
      <c r="K318" s="11">
        <v>58</v>
      </c>
      <c r="L318" s="51">
        <f t="shared" si="30"/>
        <v>1.346363657466515E-3</v>
      </c>
      <c r="M318" s="11">
        <v>72</v>
      </c>
      <c r="N318" s="51">
        <f t="shared" si="31"/>
        <v>1.6713479885791221E-3</v>
      </c>
      <c r="O318" s="11">
        <v>894</v>
      </c>
      <c r="P318" s="51">
        <f t="shared" si="32"/>
        <v>2.0752570858190766E-2</v>
      </c>
      <c r="Q318" s="36">
        <v>8646</v>
      </c>
      <c r="R318" s="51">
        <f t="shared" si="33"/>
        <v>0.20070103762854291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>
      <c r="A319" s="56">
        <v>91790</v>
      </c>
      <c r="B319" s="53">
        <v>44907</v>
      </c>
      <c r="C319" s="11">
        <v>7052</v>
      </c>
      <c r="D319" s="51">
        <f t="shared" si="34"/>
        <v>0.15703565145745652</v>
      </c>
      <c r="E319" s="11">
        <v>1454</v>
      </c>
      <c r="F319" s="51">
        <f t="shared" si="34"/>
        <v>3.2378025697552722E-2</v>
      </c>
      <c r="G319" s="11">
        <v>101</v>
      </c>
      <c r="H319" s="51">
        <f t="shared" si="28"/>
        <v>2.2490925690872247E-3</v>
      </c>
      <c r="I319" s="11">
        <v>8107</v>
      </c>
      <c r="J319" s="51">
        <f t="shared" si="29"/>
        <v>0.18052864809495178</v>
      </c>
      <c r="K319" s="11">
        <v>60</v>
      </c>
      <c r="L319" s="51">
        <f t="shared" si="30"/>
        <v>1.3360945954973612E-3</v>
      </c>
      <c r="M319" s="11">
        <v>87</v>
      </c>
      <c r="N319" s="51">
        <f t="shared" si="31"/>
        <v>1.9373371634711738E-3</v>
      </c>
      <c r="O319" s="11">
        <v>670</v>
      </c>
      <c r="P319" s="51">
        <f t="shared" si="32"/>
        <v>1.4919722983053867E-2</v>
      </c>
      <c r="Q319" s="36">
        <v>27376</v>
      </c>
      <c r="R319" s="51">
        <f t="shared" si="33"/>
        <v>0.60961542743892938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>
      <c r="A320" s="56">
        <v>91791</v>
      </c>
      <c r="B320" s="53">
        <v>32414</v>
      </c>
      <c r="C320" s="11">
        <v>6742</v>
      </c>
      <c r="D320" s="51">
        <f t="shared" si="34"/>
        <v>0.20799654470290616</v>
      </c>
      <c r="E320" s="11">
        <v>1287</v>
      </c>
      <c r="F320" s="51">
        <f t="shared" si="34"/>
        <v>3.970506571234652E-2</v>
      </c>
      <c r="G320" s="11">
        <v>70</v>
      </c>
      <c r="H320" s="51">
        <f t="shared" si="28"/>
        <v>2.1595606836552106E-3</v>
      </c>
      <c r="I320" s="11">
        <v>7171</v>
      </c>
      <c r="J320" s="51">
        <f t="shared" si="29"/>
        <v>0.22123156660702165</v>
      </c>
      <c r="K320" s="11">
        <v>43</v>
      </c>
      <c r="L320" s="51">
        <f t="shared" si="30"/>
        <v>1.3265872771024865E-3</v>
      </c>
      <c r="M320" s="11">
        <v>46</v>
      </c>
      <c r="N320" s="51">
        <f t="shared" si="31"/>
        <v>1.419139877830567E-3</v>
      </c>
      <c r="O320" s="11">
        <v>548</v>
      </c>
      <c r="P320" s="51">
        <f t="shared" si="32"/>
        <v>1.6906275066329364E-2</v>
      </c>
      <c r="Q320" s="36">
        <v>16507</v>
      </c>
      <c r="R320" s="51">
        <f t="shared" si="33"/>
        <v>0.50925526007280808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>
      <c r="A321" s="56">
        <v>91792</v>
      </c>
      <c r="B321" s="53">
        <v>30854</v>
      </c>
      <c r="C321" s="11">
        <v>2577</v>
      </c>
      <c r="D321" s="51">
        <f t="shared" si="34"/>
        <v>8.3522395799572186E-2</v>
      </c>
      <c r="E321" s="11">
        <v>1632</v>
      </c>
      <c r="F321" s="51">
        <f t="shared" si="34"/>
        <v>5.2894276268879235E-2</v>
      </c>
      <c r="G321" s="11">
        <v>63</v>
      </c>
      <c r="H321" s="51">
        <f t="shared" si="28"/>
        <v>2.0418746353795293E-3</v>
      </c>
      <c r="I321" s="11">
        <v>12374</v>
      </c>
      <c r="J321" s="51">
        <f t="shared" si="29"/>
        <v>0.40105010695533805</v>
      </c>
      <c r="K321" s="11">
        <v>39</v>
      </c>
      <c r="L321" s="51">
        <f t="shared" si="30"/>
        <v>1.2640176314254229E-3</v>
      </c>
      <c r="M321" s="11">
        <v>59</v>
      </c>
      <c r="N321" s="51">
        <f t="shared" si="31"/>
        <v>1.9122318013871783E-3</v>
      </c>
      <c r="O321" s="11">
        <v>581</v>
      </c>
      <c r="P321" s="51">
        <f t="shared" si="32"/>
        <v>1.8830621637388995E-2</v>
      </c>
      <c r="Q321" s="36">
        <v>13529</v>
      </c>
      <c r="R321" s="51">
        <f t="shared" si="33"/>
        <v>0.43848447527062939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>
      <c r="A322" s="56">
        <v>91801</v>
      </c>
      <c r="B322" s="53">
        <v>52735</v>
      </c>
      <c r="C322" s="11">
        <v>5714</v>
      </c>
      <c r="D322" s="51">
        <f t="shared" si="34"/>
        <v>0.10835308618564521</v>
      </c>
      <c r="E322" s="11">
        <v>792</v>
      </c>
      <c r="F322" s="51">
        <f t="shared" si="34"/>
        <v>1.5018488669763914E-2</v>
      </c>
      <c r="G322" s="11">
        <v>59</v>
      </c>
      <c r="H322" s="51">
        <f t="shared" si="28"/>
        <v>1.1188015549445339E-3</v>
      </c>
      <c r="I322" s="11">
        <v>28571</v>
      </c>
      <c r="J322" s="51">
        <f t="shared" si="29"/>
        <v>0.54178439366644549</v>
      </c>
      <c r="K322" s="11">
        <v>25</v>
      </c>
      <c r="L322" s="51">
        <f t="shared" si="30"/>
        <v>4.7406845548497202E-4</v>
      </c>
      <c r="M322" s="11">
        <v>64</v>
      </c>
      <c r="N322" s="51">
        <f t="shared" si="31"/>
        <v>1.2136152460415284E-3</v>
      </c>
      <c r="O322" s="11">
        <v>846</v>
      </c>
      <c r="P322" s="51">
        <f t="shared" si="32"/>
        <v>1.6042476533611454E-2</v>
      </c>
      <c r="Q322" s="36">
        <v>16664</v>
      </c>
      <c r="R322" s="51">
        <f t="shared" si="33"/>
        <v>0.31599506968806296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>
      <c r="A323" s="56">
        <v>91803</v>
      </c>
      <c r="B323" s="53">
        <v>30322</v>
      </c>
      <c r="C323" s="11">
        <v>2627</v>
      </c>
      <c r="D323" s="51">
        <f t="shared" si="34"/>
        <v>8.6636765384869072E-2</v>
      </c>
      <c r="E323" s="11">
        <v>286</v>
      </c>
      <c r="F323" s="51">
        <f t="shared" si="34"/>
        <v>9.4320955082118595E-3</v>
      </c>
      <c r="G323" s="11">
        <v>57</v>
      </c>
      <c r="H323" s="51">
        <f t="shared" si="28"/>
        <v>1.8798232306576083E-3</v>
      </c>
      <c r="I323" s="11">
        <v>15012</v>
      </c>
      <c r="J323" s="51">
        <f t="shared" si="29"/>
        <v>0.49508607611635114</v>
      </c>
      <c r="K323" s="11">
        <v>29</v>
      </c>
      <c r="L323" s="51">
        <f t="shared" si="30"/>
        <v>9.5640129279071296E-4</v>
      </c>
      <c r="M323" s="11">
        <v>36</v>
      </c>
      <c r="N323" s="51">
        <f t="shared" si="31"/>
        <v>1.1872567772574368E-3</v>
      </c>
      <c r="O323" s="11">
        <v>353</v>
      </c>
      <c r="P323" s="51">
        <f t="shared" si="32"/>
        <v>1.1641712288107644E-2</v>
      </c>
      <c r="Q323" s="36">
        <v>11922</v>
      </c>
      <c r="R323" s="51">
        <f t="shared" si="33"/>
        <v>0.39317986940175448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>
      <c r="A324" s="56">
        <v>91901</v>
      </c>
      <c r="B324" s="53">
        <v>17403</v>
      </c>
      <c r="C324" s="11">
        <v>13350</v>
      </c>
      <c r="D324" s="51">
        <f t="shared" si="34"/>
        <v>0.76710911911739355</v>
      </c>
      <c r="E324" s="11">
        <v>200</v>
      </c>
      <c r="F324" s="51">
        <f t="shared" si="34"/>
        <v>1.1492271447451588E-2</v>
      </c>
      <c r="G324" s="11">
        <v>444</v>
      </c>
      <c r="H324" s="51">
        <f t="shared" si="28"/>
        <v>2.5512842613342527E-2</v>
      </c>
      <c r="I324" s="11">
        <v>335</v>
      </c>
      <c r="J324" s="51">
        <f t="shared" si="29"/>
        <v>1.924955467448141E-2</v>
      </c>
      <c r="K324" s="11">
        <v>46</v>
      </c>
      <c r="L324" s="51">
        <f t="shared" si="30"/>
        <v>2.6432224329138655E-3</v>
      </c>
      <c r="M324" s="11">
        <v>8</v>
      </c>
      <c r="N324" s="51">
        <f t="shared" si="31"/>
        <v>4.5969085789806353E-4</v>
      </c>
      <c r="O324" s="11">
        <v>376</v>
      </c>
      <c r="P324" s="51">
        <f t="shared" si="32"/>
        <v>2.1605470321208988E-2</v>
      </c>
      <c r="Q324" s="36">
        <v>2644</v>
      </c>
      <c r="R324" s="51">
        <f t="shared" si="33"/>
        <v>0.15192782853531001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>
      <c r="A325" s="56">
        <v>91902</v>
      </c>
      <c r="B325" s="53">
        <v>17653</v>
      </c>
      <c r="C325" s="11">
        <v>7162</v>
      </c>
      <c r="D325" s="51">
        <f t="shared" si="34"/>
        <v>0.40571007760720557</v>
      </c>
      <c r="E325" s="11">
        <v>567</v>
      </c>
      <c r="F325" s="51">
        <f t="shared" si="34"/>
        <v>3.2119186540531357E-2</v>
      </c>
      <c r="G325" s="11">
        <v>58</v>
      </c>
      <c r="H325" s="51">
        <f t="shared" si="28"/>
        <v>3.2855605279555884E-3</v>
      </c>
      <c r="I325" s="11">
        <v>1904</v>
      </c>
      <c r="J325" s="51">
        <f t="shared" si="29"/>
        <v>0.10785702146943862</v>
      </c>
      <c r="K325" s="11">
        <v>104</v>
      </c>
      <c r="L325" s="51">
        <f t="shared" si="30"/>
        <v>5.8913499121962271E-3</v>
      </c>
      <c r="M325" s="11">
        <v>26</v>
      </c>
      <c r="N325" s="51">
        <f t="shared" si="31"/>
        <v>1.4728374780490568E-3</v>
      </c>
      <c r="O325" s="11">
        <v>506</v>
      </c>
      <c r="P325" s="51">
        <f t="shared" si="32"/>
        <v>2.866368322664703E-2</v>
      </c>
      <c r="Q325" s="36">
        <v>7326</v>
      </c>
      <c r="R325" s="51">
        <f t="shared" si="33"/>
        <v>0.41500028323797655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>
      <c r="A326" s="56">
        <v>91905</v>
      </c>
      <c r="B326" s="53">
        <v>1700</v>
      </c>
      <c r="C326" s="11">
        <v>1072</v>
      </c>
      <c r="D326" s="51">
        <f t="shared" si="34"/>
        <v>0.63058823529411767</v>
      </c>
      <c r="E326" s="11">
        <v>51</v>
      </c>
      <c r="F326" s="51">
        <f t="shared" si="34"/>
        <v>0.03</v>
      </c>
      <c r="G326" s="11">
        <v>104</v>
      </c>
      <c r="H326" s="51">
        <f t="shared" si="28"/>
        <v>6.1176470588235297E-2</v>
      </c>
      <c r="I326" s="11">
        <v>19</v>
      </c>
      <c r="J326" s="51">
        <f t="shared" si="29"/>
        <v>1.1176470588235295E-2</v>
      </c>
      <c r="K326" s="11">
        <v>8</v>
      </c>
      <c r="L326" s="51">
        <f t="shared" si="30"/>
        <v>4.7058823529411761E-3</v>
      </c>
      <c r="M326" s="11">
        <v>11</v>
      </c>
      <c r="N326" s="51">
        <f t="shared" si="31"/>
        <v>6.4705882352941177E-3</v>
      </c>
      <c r="O326" s="11">
        <v>46</v>
      </c>
      <c r="P326" s="51">
        <f t="shared" si="32"/>
        <v>2.7058823529411764E-2</v>
      </c>
      <c r="Q326" s="36">
        <v>389</v>
      </c>
      <c r="R326" s="51">
        <f t="shared" si="33"/>
        <v>0.2288235294117647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>
      <c r="A327" s="56">
        <v>91906</v>
      </c>
      <c r="B327" s="53">
        <v>3627</v>
      </c>
      <c r="C327" s="11">
        <v>2141</v>
      </c>
      <c r="D327" s="51">
        <f t="shared" si="34"/>
        <v>0.59029500964984838</v>
      </c>
      <c r="E327" s="11">
        <v>112</v>
      </c>
      <c r="F327" s="51">
        <f t="shared" si="34"/>
        <v>3.0879514750482492E-2</v>
      </c>
      <c r="G327" s="11">
        <v>175</v>
      </c>
      <c r="H327" s="51">
        <f t="shared" si="28"/>
        <v>4.8249241797628892E-2</v>
      </c>
      <c r="I327" s="11">
        <v>28</v>
      </c>
      <c r="J327" s="51">
        <f t="shared" si="29"/>
        <v>7.7198786876206231E-3</v>
      </c>
      <c r="K327" s="11">
        <v>6</v>
      </c>
      <c r="L327" s="51">
        <f t="shared" si="30"/>
        <v>1.6542597187758478E-3</v>
      </c>
      <c r="M327" s="11">
        <v>2</v>
      </c>
      <c r="N327" s="51">
        <f t="shared" si="31"/>
        <v>5.5141990625861594E-4</v>
      </c>
      <c r="O327" s="11">
        <v>104</v>
      </c>
      <c r="P327" s="51">
        <f t="shared" si="32"/>
        <v>2.8673835125448029E-2</v>
      </c>
      <c r="Q327" s="36">
        <v>1059</v>
      </c>
      <c r="R327" s="51">
        <f t="shared" si="33"/>
        <v>0.29197684036393712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>
      <c r="A328" s="56">
        <v>91910</v>
      </c>
      <c r="B328" s="53">
        <v>75802</v>
      </c>
      <c r="C328" s="11">
        <v>18061</v>
      </c>
      <c r="D328" s="51">
        <f t="shared" si="34"/>
        <v>0.23826548112187013</v>
      </c>
      <c r="E328" s="11">
        <v>2945</v>
      </c>
      <c r="F328" s="51">
        <f t="shared" si="34"/>
        <v>3.8851217645972401E-2</v>
      </c>
      <c r="G328" s="11">
        <v>241</v>
      </c>
      <c r="H328" s="51">
        <f t="shared" si="28"/>
        <v>3.1793356375821218E-3</v>
      </c>
      <c r="I328" s="11">
        <v>7111</v>
      </c>
      <c r="J328" s="51">
        <f t="shared" si="29"/>
        <v>9.381018970475713E-2</v>
      </c>
      <c r="K328" s="11">
        <v>275</v>
      </c>
      <c r="L328" s="51">
        <f t="shared" si="30"/>
        <v>3.627872615498272E-3</v>
      </c>
      <c r="M328" s="11">
        <v>147</v>
      </c>
      <c r="N328" s="51">
        <f t="shared" si="31"/>
        <v>1.9392628162845308E-3</v>
      </c>
      <c r="O328" s="11">
        <v>1747</v>
      </c>
      <c r="P328" s="51">
        <f t="shared" si="32"/>
        <v>2.3046885306456294E-2</v>
      </c>
      <c r="Q328" s="36">
        <v>45275</v>
      </c>
      <c r="R328" s="51">
        <f t="shared" si="33"/>
        <v>0.59727975515157916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>
      <c r="A329" s="56">
        <v>91911</v>
      </c>
      <c r="B329" s="53">
        <v>82999</v>
      </c>
      <c r="C329" s="11">
        <v>13064</v>
      </c>
      <c r="D329" s="51">
        <f t="shared" si="34"/>
        <v>0.15739948674080412</v>
      </c>
      <c r="E329" s="11">
        <v>2738</v>
      </c>
      <c r="F329" s="51">
        <f t="shared" si="34"/>
        <v>3.2988349257219968E-2</v>
      </c>
      <c r="G329" s="11">
        <v>211</v>
      </c>
      <c r="H329" s="51">
        <f t="shared" si="28"/>
        <v>2.5421993036060676E-3</v>
      </c>
      <c r="I329" s="11">
        <v>6009</v>
      </c>
      <c r="J329" s="51">
        <f t="shared" si="29"/>
        <v>7.2398462632079899E-2</v>
      </c>
      <c r="K329" s="11">
        <v>454</v>
      </c>
      <c r="L329" s="51">
        <f t="shared" si="30"/>
        <v>5.4699454210291694E-3</v>
      </c>
      <c r="M329" s="11">
        <v>94</v>
      </c>
      <c r="N329" s="51">
        <f t="shared" si="31"/>
        <v>1.1325437655875371E-3</v>
      </c>
      <c r="O329" s="11">
        <v>1613</v>
      </c>
      <c r="P329" s="51">
        <f t="shared" si="32"/>
        <v>1.9433969083964869E-2</v>
      </c>
      <c r="Q329" s="36">
        <v>58816</v>
      </c>
      <c r="R329" s="51">
        <f t="shared" si="33"/>
        <v>0.70863504379570841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>
      <c r="A330" s="56">
        <v>91913</v>
      </c>
      <c r="B330" s="53">
        <v>40971</v>
      </c>
      <c r="C330" s="11">
        <v>8158</v>
      </c>
      <c r="D330" s="51">
        <f t="shared" si="34"/>
        <v>0.1991164482194723</v>
      </c>
      <c r="E330" s="11">
        <v>2202</v>
      </c>
      <c r="F330" s="51">
        <f t="shared" si="34"/>
        <v>5.3745332064142927E-2</v>
      </c>
      <c r="G330" s="11">
        <v>65</v>
      </c>
      <c r="H330" s="51">
        <f t="shared" si="28"/>
        <v>1.5864880037099413E-3</v>
      </c>
      <c r="I330" s="11">
        <v>10630</v>
      </c>
      <c r="J330" s="51">
        <f t="shared" si="29"/>
        <v>0.25945180737594886</v>
      </c>
      <c r="K330" s="11">
        <v>233</v>
      </c>
      <c r="L330" s="51">
        <f t="shared" si="30"/>
        <v>5.6869493056064049E-3</v>
      </c>
      <c r="M330" s="11">
        <v>64</v>
      </c>
      <c r="N330" s="51">
        <f t="shared" si="31"/>
        <v>1.5620804959605575E-3</v>
      </c>
      <c r="O330" s="11">
        <v>1510</v>
      </c>
      <c r="P330" s="51">
        <f t="shared" si="32"/>
        <v>3.6855336701569402E-2</v>
      </c>
      <c r="Q330" s="36">
        <v>18109</v>
      </c>
      <c r="R330" s="51">
        <f t="shared" si="33"/>
        <v>0.44199555783358963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>
      <c r="A331" s="56">
        <v>91914</v>
      </c>
      <c r="B331" s="53">
        <v>15448</v>
      </c>
      <c r="C331" s="11">
        <v>3557</v>
      </c>
      <c r="D331" s="51">
        <f t="shared" si="34"/>
        <v>0.23025634386328328</v>
      </c>
      <c r="E331" s="11">
        <v>654</v>
      </c>
      <c r="F331" s="51">
        <f t="shared" si="34"/>
        <v>4.2335577421025374E-2</v>
      </c>
      <c r="G331" s="11">
        <v>27</v>
      </c>
      <c r="H331" s="51">
        <f t="shared" si="28"/>
        <v>1.7477990678404971E-3</v>
      </c>
      <c r="I331" s="11">
        <v>3414</v>
      </c>
      <c r="J331" s="51">
        <f t="shared" si="29"/>
        <v>0.22099948213360954</v>
      </c>
      <c r="K331" s="11">
        <v>45</v>
      </c>
      <c r="L331" s="51">
        <f t="shared" si="30"/>
        <v>2.9129984464008286E-3</v>
      </c>
      <c r="M331" s="11">
        <v>20</v>
      </c>
      <c r="N331" s="51">
        <f t="shared" si="31"/>
        <v>1.2946659761781461E-3</v>
      </c>
      <c r="O331" s="11">
        <v>591</v>
      </c>
      <c r="P331" s="51">
        <f t="shared" si="32"/>
        <v>3.8257379596064213E-2</v>
      </c>
      <c r="Q331" s="36">
        <v>7140</v>
      </c>
      <c r="R331" s="51">
        <f t="shared" si="33"/>
        <v>0.46219575349559816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>
      <c r="A332" s="56">
        <v>91915</v>
      </c>
      <c r="B332" s="53">
        <v>24659</v>
      </c>
      <c r="C332" s="11">
        <v>5320</v>
      </c>
      <c r="D332" s="51">
        <f t="shared" si="34"/>
        <v>0.21574273084877732</v>
      </c>
      <c r="E332" s="11">
        <v>1362</v>
      </c>
      <c r="F332" s="51">
        <f t="shared" si="34"/>
        <v>5.5233383348878708E-2</v>
      </c>
      <c r="G332" s="11">
        <v>56</v>
      </c>
      <c r="H332" s="51">
        <f t="shared" ref="H332:H395" si="35">IF($B332&gt;0,G332/$B332,"-")</f>
        <v>2.2709761141976562E-3</v>
      </c>
      <c r="I332" s="11">
        <v>5808</v>
      </c>
      <c r="J332" s="51">
        <f t="shared" ref="J332:J395" si="36">IF($B332&gt;0,I332/$B332,"-")</f>
        <v>0.23553266555821403</v>
      </c>
      <c r="K332" s="11">
        <v>81</v>
      </c>
      <c r="L332" s="51">
        <f t="shared" ref="L332:L395" si="37">IF($B332&gt;0,K332/$B332,"-")</f>
        <v>3.2848047366073239E-3</v>
      </c>
      <c r="M332" s="11">
        <v>31</v>
      </c>
      <c r="N332" s="51">
        <f t="shared" ref="N332:N395" si="38">IF($B332&gt;0,M332/$B332,"-")</f>
        <v>1.2571474917879881E-3</v>
      </c>
      <c r="O332" s="11">
        <v>985</v>
      </c>
      <c r="P332" s="51">
        <f t="shared" ref="P332:P395" si="39">IF($B332&gt;0,O332/$B332,"-")</f>
        <v>3.9944847722940914E-2</v>
      </c>
      <c r="Q332" s="36">
        <v>11016</v>
      </c>
      <c r="R332" s="51">
        <f t="shared" ref="R332:R395" si="40">IF($B332&gt;0,Q332/$B332,"-")</f>
        <v>0.44673344417859606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>
      <c r="A333" s="56">
        <v>91916</v>
      </c>
      <c r="B333" s="53">
        <v>1622</v>
      </c>
      <c r="C333" s="11">
        <v>1348</v>
      </c>
      <c r="D333" s="51">
        <f t="shared" ref="D333:F396" si="41">IF($B333&gt;0,C333/$B333,"-")</f>
        <v>0.83107274969173861</v>
      </c>
      <c r="E333" s="11">
        <v>10</v>
      </c>
      <c r="F333" s="51">
        <f t="shared" si="41"/>
        <v>6.1652281134401974E-3</v>
      </c>
      <c r="G333" s="11">
        <v>27</v>
      </c>
      <c r="H333" s="51">
        <f t="shared" si="35"/>
        <v>1.6646115906288533E-2</v>
      </c>
      <c r="I333" s="11">
        <v>29</v>
      </c>
      <c r="J333" s="51">
        <f t="shared" si="36"/>
        <v>1.7879161528976572E-2</v>
      </c>
      <c r="K333" s="11">
        <v>8</v>
      </c>
      <c r="L333" s="51">
        <f t="shared" si="37"/>
        <v>4.9321824907521579E-3</v>
      </c>
      <c r="M333" s="11">
        <v>6</v>
      </c>
      <c r="N333" s="51">
        <f t="shared" si="38"/>
        <v>3.6991368680641184E-3</v>
      </c>
      <c r="O333" s="11">
        <v>18</v>
      </c>
      <c r="P333" s="51">
        <f t="shared" si="39"/>
        <v>1.1097410604192354E-2</v>
      </c>
      <c r="Q333" s="36">
        <v>176</v>
      </c>
      <c r="R333" s="51">
        <f t="shared" si="40"/>
        <v>0.10850801479654747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>
      <c r="A334" s="56">
        <v>91917</v>
      </c>
      <c r="B334" s="53">
        <v>992</v>
      </c>
      <c r="C334" s="11">
        <v>393</v>
      </c>
      <c r="D334" s="51">
        <f t="shared" si="41"/>
        <v>0.39616935483870969</v>
      </c>
      <c r="E334" s="11">
        <v>12</v>
      </c>
      <c r="F334" s="51">
        <f t="shared" si="41"/>
        <v>1.2096774193548387E-2</v>
      </c>
      <c r="G334" s="11">
        <v>7</v>
      </c>
      <c r="H334" s="51">
        <f t="shared" si="35"/>
        <v>7.0564516129032256E-3</v>
      </c>
      <c r="I334" s="11">
        <v>10</v>
      </c>
      <c r="J334" s="51">
        <f t="shared" si="36"/>
        <v>1.0080645161290322E-2</v>
      </c>
      <c r="K334" s="11">
        <v>0</v>
      </c>
      <c r="L334" s="51">
        <f t="shared" si="37"/>
        <v>0</v>
      </c>
      <c r="M334" s="11">
        <v>5</v>
      </c>
      <c r="N334" s="51">
        <f t="shared" si="38"/>
        <v>5.0403225806451612E-3</v>
      </c>
      <c r="O334" s="11">
        <v>12</v>
      </c>
      <c r="P334" s="51">
        <f t="shared" si="39"/>
        <v>1.2096774193548387E-2</v>
      </c>
      <c r="Q334" s="36">
        <v>553</v>
      </c>
      <c r="R334" s="51">
        <f t="shared" si="40"/>
        <v>0.55745967741935487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>
      <c r="A335" s="56">
        <v>91931</v>
      </c>
      <c r="B335" s="53">
        <v>592</v>
      </c>
      <c r="C335" s="11">
        <v>451</v>
      </c>
      <c r="D335" s="51">
        <f t="shared" si="41"/>
        <v>0.76182432432432434</v>
      </c>
      <c r="E335" s="11">
        <v>0</v>
      </c>
      <c r="F335" s="51">
        <f t="shared" si="41"/>
        <v>0</v>
      </c>
      <c r="G335" s="11">
        <v>5</v>
      </c>
      <c r="H335" s="51">
        <f t="shared" si="35"/>
        <v>8.4459459459459464E-3</v>
      </c>
      <c r="I335" s="11">
        <v>3</v>
      </c>
      <c r="J335" s="51">
        <f t="shared" si="36"/>
        <v>5.0675675675675678E-3</v>
      </c>
      <c r="K335" s="11">
        <v>0</v>
      </c>
      <c r="L335" s="51">
        <f t="shared" si="37"/>
        <v>0</v>
      </c>
      <c r="M335" s="11">
        <v>0</v>
      </c>
      <c r="N335" s="51">
        <f t="shared" si="38"/>
        <v>0</v>
      </c>
      <c r="O335" s="11">
        <v>8</v>
      </c>
      <c r="P335" s="51">
        <f t="shared" si="39"/>
        <v>1.3513513513513514E-2</v>
      </c>
      <c r="Q335" s="36">
        <v>125</v>
      </c>
      <c r="R335" s="51">
        <f t="shared" si="40"/>
        <v>0.21114864864864866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>
      <c r="A336" s="56">
        <v>91932</v>
      </c>
      <c r="B336" s="53">
        <v>25718</v>
      </c>
      <c r="C336" s="11">
        <v>9399</v>
      </c>
      <c r="D336" s="51">
        <f t="shared" si="41"/>
        <v>0.36546387743992537</v>
      </c>
      <c r="E336" s="11">
        <v>909</v>
      </c>
      <c r="F336" s="51">
        <f t="shared" si="41"/>
        <v>3.5344894626331752E-2</v>
      </c>
      <c r="G336" s="11">
        <v>132</v>
      </c>
      <c r="H336" s="51">
        <f t="shared" si="35"/>
        <v>5.1325919589392645E-3</v>
      </c>
      <c r="I336" s="11">
        <v>1597</v>
      </c>
      <c r="J336" s="51">
        <f t="shared" si="36"/>
        <v>6.2096586048681859E-2</v>
      </c>
      <c r="K336" s="11">
        <v>146</v>
      </c>
      <c r="L336" s="51">
        <f t="shared" si="37"/>
        <v>5.6769577727661556E-3</v>
      </c>
      <c r="M336" s="11">
        <v>53</v>
      </c>
      <c r="N336" s="51">
        <f t="shared" si="38"/>
        <v>2.0608134380589471E-3</v>
      </c>
      <c r="O336" s="11">
        <v>912</v>
      </c>
      <c r="P336" s="51">
        <f t="shared" si="39"/>
        <v>3.5461544443580371E-2</v>
      </c>
      <c r="Q336" s="36">
        <v>12570</v>
      </c>
      <c r="R336" s="51">
        <f t="shared" si="40"/>
        <v>0.48876273427171629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>
      <c r="A337" s="56">
        <v>91934</v>
      </c>
      <c r="B337" s="53">
        <v>737</v>
      </c>
      <c r="C337" s="11">
        <v>468</v>
      </c>
      <c r="D337" s="51">
        <f t="shared" si="41"/>
        <v>0.6350067842605156</v>
      </c>
      <c r="E337" s="11">
        <v>4</v>
      </c>
      <c r="F337" s="51">
        <f t="shared" si="41"/>
        <v>5.4274084124830389E-3</v>
      </c>
      <c r="G337" s="11">
        <v>22</v>
      </c>
      <c r="H337" s="51">
        <f t="shared" si="35"/>
        <v>2.9850746268656716E-2</v>
      </c>
      <c r="I337" s="11">
        <v>6</v>
      </c>
      <c r="J337" s="51">
        <f t="shared" si="36"/>
        <v>8.1411126187245584E-3</v>
      </c>
      <c r="K337" s="11">
        <v>0</v>
      </c>
      <c r="L337" s="51">
        <f t="shared" si="37"/>
        <v>0</v>
      </c>
      <c r="M337" s="11">
        <v>0</v>
      </c>
      <c r="N337" s="51">
        <f t="shared" si="38"/>
        <v>0</v>
      </c>
      <c r="O337" s="11">
        <v>15</v>
      </c>
      <c r="P337" s="51">
        <f t="shared" si="39"/>
        <v>2.0352781546811399E-2</v>
      </c>
      <c r="Q337" s="36">
        <v>222</v>
      </c>
      <c r="R337" s="51">
        <f t="shared" si="40"/>
        <v>0.3012211668928087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>
      <c r="A338" s="56">
        <v>91935</v>
      </c>
      <c r="B338" s="53">
        <v>8624</v>
      </c>
      <c r="C338" s="11">
        <v>6263</v>
      </c>
      <c r="D338" s="51">
        <f t="shared" si="41"/>
        <v>0.7262291280148423</v>
      </c>
      <c r="E338" s="11">
        <v>114</v>
      </c>
      <c r="F338" s="51">
        <f t="shared" si="41"/>
        <v>1.3218923933209647E-2</v>
      </c>
      <c r="G338" s="11">
        <v>27</v>
      </c>
      <c r="H338" s="51">
        <f t="shared" si="35"/>
        <v>3.1307977736549164E-3</v>
      </c>
      <c r="I338" s="11">
        <v>114</v>
      </c>
      <c r="J338" s="51">
        <f t="shared" si="36"/>
        <v>1.3218923933209647E-2</v>
      </c>
      <c r="K338" s="11">
        <v>13</v>
      </c>
      <c r="L338" s="51">
        <f t="shared" si="37"/>
        <v>1.5074211502782932E-3</v>
      </c>
      <c r="M338" s="11">
        <v>24</v>
      </c>
      <c r="N338" s="51">
        <f t="shared" si="38"/>
        <v>2.7829313543599257E-3</v>
      </c>
      <c r="O338" s="11">
        <v>210</v>
      </c>
      <c r="P338" s="51">
        <f t="shared" si="39"/>
        <v>2.4350649350649352E-2</v>
      </c>
      <c r="Q338" s="36">
        <v>1859</v>
      </c>
      <c r="R338" s="51">
        <f t="shared" si="40"/>
        <v>0.21556122448979592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>
      <c r="A339" s="56">
        <v>91941</v>
      </c>
      <c r="B339" s="53">
        <v>31779</v>
      </c>
      <c r="C339" s="11">
        <v>20350</v>
      </c>
      <c r="D339" s="51">
        <f t="shared" si="41"/>
        <v>0.64035998615437872</v>
      </c>
      <c r="E339" s="11">
        <v>2172</v>
      </c>
      <c r="F339" s="51">
        <f t="shared" si="41"/>
        <v>6.8347021618049661E-2</v>
      </c>
      <c r="G339" s="11">
        <v>145</v>
      </c>
      <c r="H339" s="51">
        <f t="shared" si="35"/>
        <v>4.5627615721073661E-3</v>
      </c>
      <c r="I339" s="11">
        <v>1497</v>
      </c>
      <c r="J339" s="51">
        <f t="shared" si="36"/>
        <v>4.7106579816860193E-2</v>
      </c>
      <c r="K339" s="11">
        <v>161</v>
      </c>
      <c r="L339" s="51">
        <f t="shared" si="37"/>
        <v>5.0662387110985245E-3</v>
      </c>
      <c r="M339" s="11">
        <v>58</v>
      </c>
      <c r="N339" s="51">
        <f t="shared" si="38"/>
        <v>1.8251046288429466E-3</v>
      </c>
      <c r="O339" s="11">
        <v>1144</v>
      </c>
      <c r="P339" s="51">
        <f t="shared" si="39"/>
        <v>3.5998615437867774E-2</v>
      </c>
      <c r="Q339" s="36">
        <v>6252</v>
      </c>
      <c r="R339" s="51">
        <f t="shared" si="40"/>
        <v>0.19673369206079486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>
      <c r="A340" s="56">
        <v>91942</v>
      </c>
      <c r="B340" s="53">
        <v>38069</v>
      </c>
      <c r="C340" s="11">
        <v>24623</v>
      </c>
      <c r="D340" s="51">
        <f t="shared" si="41"/>
        <v>0.64679923297170927</v>
      </c>
      <c r="E340" s="11">
        <v>2394</v>
      </c>
      <c r="F340" s="51">
        <f t="shared" si="41"/>
        <v>6.288581260343061E-2</v>
      </c>
      <c r="G340" s="11">
        <v>144</v>
      </c>
      <c r="H340" s="51">
        <f t="shared" si="35"/>
        <v>3.782605269379285E-3</v>
      </c>
      <c r="I340" s="11">
        <v>2030</v>
      </c>
      <c r="J340" s="51">
        <f t="shared" si="36"/>
        <v>5.3324227061388528E-2</v>
      </c>
      <c r="K340" s="11">
        <v>150</v>
      </c>
      <c r="L340" s="51">
        <f t="shared" si="37"/>
        <v>3.9402138222700885E-3</v>
      </c>
      <c r="M340" s="11">
        <v>121</v>
      </c>
      <c r="N340" s="51">
        <f t="shared" si="38"/>
        <v>3.1784391499645381E-3</v>
      </c>
      <c r="O340" s="11">
        <v>1377</v>
      </c>
      <c r="P340" s="51">
        <f t="shared" si="39"/>
        <v>3.6171162888439412E-2</v>
      </c>
      <c r="Q340" s="36">
        <v>7230</v>
      </c>
      <c r="R340" s="51">
        <f t="shared" si="40"/>
        <v>0.18991830623341827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>
      <c r="A341" s="56">
        <v>91945</v>
      </c>
      <c r="B341" s="53">
        <v>25460</v>
      </c>
      <c r="C341" s="11">
        <v>8821</v>
      </c>
      <c r="D341" s="51">
        <f t="shared" si="41"/>
        <v>0.34646504320502747</v>
      </c>
      <c r="E341" s="11">
        <v>3312</v>
      </c>
      <c r="F341" s="51">
        <f t="shared" si="41"/>
        <v>0.13008641005498822</v>
      </c>
      <c r="G341" s="11">
        <v>109</v>
      </c>
      <c r="H341" s="51">
        <f t="shared" si="35"/>
        <v>4.2812254516889237E-3</v>
      </c>
      <c r="I341" s="11">
        <v>1551</v>
      </c>
      <c r="J341" s="51">
        <f t="shared" si="36"/>
        <v>6.0919088766692851E-2</v>
      </c>
      <c r="K341" s="11">
        <v>246</v>
      </c>
      <c r="L341" s="51">
        <f t="shared" si="37"/>
        <v>9.6622152395915168E-3</v>
      </c>
      <c r="M341" s="11">
        <v>38</v>
      </c>
      <c r="N341" s="51">
        <f t="shared" si="38"/>
        <v>1.4925373134328358E-3</v>
      </c>
      <c r="O341" s="11">
        <v>902</v>
      </c>
      <c r="P341" s="51">
        <f t="shared" si="39"/>
        <v>3.5428122545168896E-2</v>
      </c>
      <c r="Q341" s="36">
        <v>10481</v>
      </c>
      <c r="R341" s="51">
        <f t="shared" si="40"/>
        <v>0.41166535742340926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>
      <c r="A342" s="56">
        <v>91948</v>
      </c>
      <c r="B342" s="53">
        <v>78</v>
      </c>
      <c r="C342" s="11">
        <v>76</v>
      </c>
      <c r="D342" s="51">
        <f t="shared" si="41"/>
        <v>0.97435897435897434</v>
      </c>
      <c r="E342" s="11">
        <v>0</v>
      </c>
      <c r="F342" s="51">
        <f t="shared" si="41"/>
        <v>0</v>
      </c>
      <c r="G342" s="11">
        <v>0</v>
      </c>
      <c r="H342" s="51">
        <f t="shared" si="35"/>
        <v>0</v>
      </c>
      <c r="I342" s="11">
        <v>1</v>
      </c>
      <c r="J342" s="51">
        <f t="shared" si="36"/>
        <v>1.282051282051282E-2</v>
      </c>
      <c r="K342" s="11">
        <v>0</v>
      </c>
      <c r="L342" s="51">
        <f t="shared" si="37"/>
        <v>0</v>
      </c>
      <c r="M342" s="11">
        <v>0</v>
      </c>
      <c r="N342" s="51">
        <f t="shared" si="38"/>
        <v>0</v>
      </c>
      <c r="O342" s="11">
        <v>0</v>
      </c>
      <c r="P342" s="51">
        <f t="shared" si="39"/>
        <v>0</v>
      </c>
      <c r="Q342" s="36">
        <v>1</v>
      </c>
      <c r="R342" s="51">
        <f t="shared" si="40"/>
        <v>1.282051282051282E-2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>
      <c r="A343" s="56">
        <v>91950</v>
      </c>
      <c r="B343" s="53">
        <v>60322</v>
      </c>
      <c r="C343" s="11">
        <v>7074</v>
      </c>
      <c r="D343" s="51">
        <f t="shared" si="41"/>
        <v>0.11727064752494944</v>
      </c>
      <c r="E343" s="11">
        <v>2631</v>
      </c>
      <c r="F343" s="51">
        <f t="shared" si="41"/>
        <v>4.3615927853851003E-2</v>
      </c>
      <c r="G343" s="11">
        <v>173</v>
      </c>
      <c r="H343" s="51">
        <f t="shared" si="35"/>
        <v>2.8679420443619244E-3</v>
      </c>
      <c r="I343" s="11">
        <v>10440</v>
      </c>
      <c r="J343" s="51">
        <f t="shared" si="36"/>
        <v>0.17307118464241902</v>
      </c>
      <c r="K343" s="11">
        <v>431</v>
      </c>
      <c r="L343" s="51">
        <f t="shared" si="37"/>
        <v>7.144988561387222E-3</v>
      </c>
      <c r="M343" s="11">
        <v>49</v>
      </c>
      <c r="N343" s="51">
        <f t="shared" si="38"/>
        <v>8.1230728424123869E-4</v>
      </c>
      <c r="O343" s="11">
        <v>1136</v>
      </c>
      <c r="P343" s="51">
        <f t="shared" si="39"/>
        <v>1.8832266834654023E-2</v>
      </c>
      <c r="Q343" s="36">
        <v>38388</v>
      </c>
      <c r="R343" s="51">
        <f t="shared" si="40"/>
        <v>0.63638473525413619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>
      <c r="A344" s="56">
        <v>91962</v>
      </c>
      <c r="B344" s="53">
        <v>1646</v>
      </c>
      <c r="C344" s="11">
        <v>1399</v>
      </c>
      <c r="D344" s="51">
        <f t="shared" si="41"/>
        <v>0.84993924665856624</v>
      </c>
      <c r="E344" s="11">
        <v>6</v>
      </c>
      <c r="F344" s="51">
        <f t="shared" si="41"/>
        <v>3.6452004860267314E-3</v>
      </c>
      <c r="G344" s="11">
        <v>7</v>
      </c>
      <c r="H344" s="51">
        <f t="shared" si="35"/>
        <v>4.2527339003645198E-3</v>
      </c>
      <c r="I344" s="11">
        <v>15</v>
      </c>
      <c r="J344" s="51">
        <f t="shared" si="36"/>
        <v>9.113001215066828E-3</v>
      </c>
      <c r="K344" s="11">
        <v>1</v>
      </c>
      <c r="L344" s="51">
        <f t="shared" si="37"/>
        <v>6.0753341433778852E-4</v>
      </c>
      <c r="M344" s="11">
        <v>4</v>
      </c>
      <c r="N344" s="51">
        <f t="shared" si="38"/>
        <v>2.4301336573511541E-3</v>
      </c>
      <c r="O344" s="11">
        <v>39</v>
      </c>
      <c r="P344" s="51">
        <f t="shared" si="39"/>
        <v>2.3693803159173753E-2</v>
      </c>
      <c r="Q344" s="36">
        <v>175</v>
      </c>
      <c r="R344" s="51">
        <f t="shared" si="40"/>
        <v>0.106318347509113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>
      <c r="A345" s="56">
        <v>91963</v>
      </c>
      <c r="B345" s="53">
        <v>1118</v>
      </c>
      <c r="C345" s="11">
        <v>369</v>
      </c>
      <c r="D345" s="51">
        <f t="shared" si="41"/>
        <v>0.33005366726296959</v>
      </c>
      <c r="E345" s="11">
        <v>2</v>
      </c>
      <c r="F345" s="51">
        <f t="shared" si="41"/>
        <v>1.7889087656529517E-3</v>
      </c>
      <c r="G345" s="11">
        <v>6</v>
      </c>
      <c r="H345" s="51">
        <f t="shared" si="35"/>
        <v>5.3667262969588547E-3</v>
      </c>
      <c r="I345" s="11">
        <v>3</v>
      </c>
      <c r="J345" s="51">
        <f t="shared" si="36"/>
        <v>2.6833631484794273E-3</v>
      </c>
      <c r="K345" s="11">
        <v>11</v>
      </c>
      <c r="L345" s="51">
        <f t="shared" si="37"/>
        <v>9.8389982110912346E-3</v>
      </c>
      <c r="M345" s="11">
        <v>0</v>
      </c>
      <c r="N345" s="51">
        <f t="shared" si="38"/>
        <v>0</v>
      </c>
      <c r="O345" s="11">
        <v>21</v>
      </c>
      <c r="P345" s="51">
        <f t="shared" si="39"/>
        <v>1.8783542039355994E-2</v>
      </c>
      <c r="Q345" s="36">
        <v>706</v>
      </c>
      <c r="R345" s="51">
        <f t="shared" si="40"/>
        <v>0.63148479427549198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>
      <c r="A346" s="56">
        <v>91977</v>
      </c>
      <c r="B346" s="53">
        <v>58368</v>
      </c>
      <c r="C346" s="11">
        <v>19524</v>
      </c>
      <c r="D346" s="51">
        <f t="shared" si="41"/>
        <v>0.33449835526315791</v>
      </c>
      <c r="E346" s="11">
        <v>6950</v>
      </c>
      <c r="F346" s="51">
        <f t="shared" si="41"/>
        <v>0.11907209429824561</v>
      </c>
      <c r="G346" s="11">
        <v>185</v>
      </c>
      <c r="H346" s="51">
        <f t="shared" si="35"/>
        <v>3.1695449561403508E-3</v>
      </c>
      <c r="I346" s="11">
        <v>4449</v>
      </c>
      <c r="J346" s="51">
        <f t="shared" si="36"/>
        <v>7.6223273026315791E-2</v>
      </c>
      <c r="K346" s="11">
        <v>558</v>
      </c>
      <c r="L346" s="51">
        <f t="shared" si="37"/>
        <v>9.5600328947368415E-3</v>
      </c>
      <c r="M346" s="11">
        <v>104</v>
      </c>
      <c r="N346" s="51">
        <f t="shared" si="38"/>
        <v>1.781798245614035E-3</v>
      </c>
      <c r="O346" s="11">
        <v>2370</v>
      </c>
      <c r="P346" s="51">
        <f t="shared" si="39"/>
        <v>4.0604440789473686E-2</v>
      </c>
      <c r="Q346" s="36">
        <v>24228</v>
      </c>
      <c r="R346" s="51">
        <f t="shared" si="40"/>
        <v>0.41509046052631576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>
      <c r="A347" s="56">
        <v>91978</v>
      </c>
      <c r="B347" s="53">
        <v>8896</v>
      </c>
      <c r="C347" s="11">
        <v>4777</v>
      </c>
      <c r="D347" s="51">
        <f t="shared" si="41"/>
        <v>0.5369829136690647</v>
      </c>
      <c r="E347" s="11">
        <v>755</v>
      </c>
      <c r="F347" s="51">
        <f t="shared" si="41"/>
        <v>8.4869604316546762E-2</v>
      </c>
      <c r="G347" s="11">
        <v>41</v>
      </c>
      <c r="H347" s="51">
        <f t="shared" si="35"/>
        <v>4.6088129496402877E-3</v>
      </c>
      <c r="I347" s="11">
        <v>430</v>
      </c>
      <c r="J347" s="51">
        <f t="shared" si="36"/>
        <v>4.8336330935251796E-2</v>
      </c>
      <c r="K347" s="11">
        <v>42</v>
      </c>
      <c r="L347" s="51">
        <f t="shared" si="37"/>
        <v>4.721223021582734E-3</v>
      </c>
      <c r="M347" s="11">
        <v>28</v>
      </c>
      <c r="N347" s="51">
        <f t="shared" si="38"/>
        <v>3.1474820143884892E-3</v>
      </c>
      <c r="O347" s="11">
        <v>351</v>
      </c>
      <c r="P347" s="51">
        <f t="shared" si="39"/>
        <v>3.9455935251798559E-2</v>
      </c>
      <c r="Q347" s="36">
        <v>2472</v>
      </c>
      <c r="R347" s="51">
        <f t="shared" si="40"/>
        <v>0.27787769784172661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>
      <c r="A348" s="56">
        <v>91980</v>
      </c>
      <c r="B348" s="53">
        <v>165</v>
      </c>
      <c r="C348" s="11">
        <v>31</v>
      </c>
      <c r="D348" s="51">
        <f t="shared" si="41"/>
        <v>0.18787878787878787</v>
      </c>
      <c r="E348" s="11">
        <v>0</v>
      </c>
      <c r="F348" s="51">
        <f t="shared" si="41"/>
        <v>0</v>
      </c>
      <c r="G348" s="11">
        <v>1</v>
      </c>
      <c r="H348" s="51">
        <f t="shared" si="35"/>
        <v>6.0606060606060606E-3</v>
      </c>
      <c r="I348" s="11">
        <v>0</v>
      </c>
      <c r="J348" s="51">
        <f t="shared" si="36"/>
        <v>0</v>
      </c>
      <c r="K348" s="11">
        <v>0</v>
      </c>
      <c r="L348" s="51">
        <f t="shared" si="37"/>
        <v>0</v>
      </c>
      <c r="M348" s="11">
        <v>0</v>
      </c>
      <c r="N348" s="51">
        <f t="shared" si="38"/>
        <v>0</v>
      </c>
      <c r="O348" s="11">
        <v>1</v>
      </c>
      <c r="P348" s="51">
        <f t="shared" si="39"/>
        <v>6.0606060606060606E-3</v>
      </c>
      <c r="Q348" s="36">
        <v>132</v>
      </c>
      <c r="R348" s="51">
        <f t="shared" si="40"/>
        <v>0.8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>
      <c r="A349" s="56">
        <v>92003</v>
      </c>
      <c r="B349" s="53">
        <v>4746</v>
      </c>
      <c r="C349" s="11">
        <v>3201</v>
      </c>
      <c r="D349" s="51">
        <f t="shared" si="41"/>
        <v>0.67446270543615672</v>
      </c>
      <c r="E349" s="11">
        <v>68</v>
      </c>
      <c r="F349" s="51">
        <f t="shared" si="41"/>
        <v>1.4327855035819638E-2</v>
      </c>
      <c r="G349" s="11">
        <v>19</v>
      </c>
      <c r="H349" s="51">
        <f t="shared" si="35"/>
        <v>4.0033712600084283E-3</v>
      </c>
      <c r="I349" s="11">
        <v>176</v>
      </c>
      <c r="J349" s="51">
        <f t="shared" si="36"/>
        <v>3.7083860092709649E-2</v>
      </c>
      <c r="K349" s="11">
        <v>5</v>
      </c>
      <c r="L349" s="51">
        <f t="shared" si="37"/>
        <v>1.0535187526337969E-3</v>
      </c>
      <c r="M349" s="11">
        <v>14</v>
      </c>
      <c r="N349" s="51">
        <f t="shared" si="38"/>
        <v>2.9498525073746312E-3</v>
      </c>
      <c r="O349" s="11">
        <v>132</v>
      </c>
      <c r="P349" s="51">
        <f t="shared" si="39"/>
        <v>2.7812895069532238E-2</v>
      </c>
      <c r="Q349" s="36">
        <v>1131</v>
      </c>
      <c r="R349" s="51">
        <f t="shared" si="40"/>
        <v>0.23830594184576487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>
      <c r="A350" s="56">
        <v>92004</v>
      </c>
      <c r="B350" s="53">
        <v>3881</v>
      </c>
      <c r="C350" s="11">
        <v>2339</v>
      </c>
      <c r="D350" s="51">
        <f t="shared" si="41"/>
        <v>0.60267972172120587</v>
      </c>
      <c r="E350" s="11">
        <v>15</v>
      </c>
      <c r="F350" s="51">
        <f t="shared" si="41"/>
        <v>3.8649832517392425E-3</v>
      </c>
      <c r="G350" s="11">
        <v>33</v>
      </c>
      <c r="H350" s="51">
        <f t="shared" si="35"/>
        <v>8.5029631538263342E-3</v>
      </c>
      <c r="I350" s="11">
        <v>19</v>
      </c>
      <c r="J350" s="51">
        <f t="shared" si="36"/>
        <v>4.8956454522030403E-3</v>
      </c>
      <c r="K350" s="11">
        <v>1</v>
      </c>
      <c r="L350" s="51">
        <f t="shared" si="37"/>
        <v>2.576655501159495E-4</v>
      </c>
      <c r="M350" s="11">
        <v>1</v>
      </c>
      <c r="N350" s="51">
        <f t="shared" si="38"/>
        <v>2.576655501159495E-4</v>
      </c>
      <c r="O350" s="11">
        <v>31</v>
      </c>
      <c r="P350" s="51">
        <f t="shared" si="39"/>
        <v>7.9876320535944342E-3</v>
      </c>
      <c r="Q350" s="36">
        <v>1442</v>
      </c>
      <c r="R350" s="51">
        <f t="shared" si="40"/>
        <v>0.37155372326719915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>
      <c r="A351" s="56">
        <v>92007</v>
      </c>
      <c r="B351" s="53">
        <v>10429</v>
      </c>
      <c r="C351" s="11">
        <v>8454</v>
      </c>
      <c r="D351" s="51">
        <f t="shared" si="41"/>
        <v>0.81062422092242781</v>
      </c>
      <c r="E351" s="11">
        <v>41</v>
      </c>
      <c r="F351" s="51">
        <f t="shared" si="41"/>
        <v>3.9313452871799787E-3</v>
      </c>
      <c r="G351" s="11">
        <v>43</v>
      </c>
      <c r="H351" s="51">
        <f t="shared" si="35"/>
        <v>4.1231182280180266E-3</v>
      </c>
      <c r="I351" s="11">
        <v>320</v>
      </c>
      <c r="J351" s="51">
        <f t="shared" si="36"/>
        <v>3.0683670534087642E-2</v>
      </c>
      <c r="K351" s="11">
        <v>16</v>
      </c>
      <c r="L351" s="51">
        <f t="shared" si="37"/>
        <v>1.5341835267043821E-3</v>
      </c>
      <c r="M351" s="11">
        <v>32</v>
      </c>
      <c r="N351" s="51">
        <f t="shared" si="38"/>
        <v>3.0683670534087642E-3</v>
      </c>
      <c r="O351" s="11">
        <v>271</v>
      </c>
      <c r="P351" s="51">
        <f t="shared" si="39"/>
        <v>2.598523348355547E-2</v>
      </c>
      <c r="Q351" s="36">
        <v>1252</v>
      </c>
      <c r="R351" s="51">
        <f t="shared" si="40"/>
        <v>0.12004986096461789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>
      <c r="A352" s="56">
        <v>92008</v>
      </c>
      <c r="B352" s="53">
        <v>27649</v>
      </c>
      <c r="C352" s="11">
        <v>20193</v>
      </c>
      <c r="D352" s="51">
        <f t="shared" si="41"/>
        <v>0.73033382762486887</v>
      </c>
      <c r="E352" s="11">
        <v>286</v>
      </c>
      <c r="F352" s="51">
        <f t="shared" si="41"/>
        <v>1.0343954573402293E-2</v>
      </c>
      <c r="G352" s="11">
        <v>102</v>
      </c>
      <c r="H352" s="51">
        <f t="shared" si="35"/>
        <v>3.689102680024594E-3</v>
      </c>
      <c r="I352" s="11">
        <v>1078</v>
      </c>
      <c r="J352" s="51">
        <f t="shared" si="36"/>
        <v>3.8988751853593261E-2</v>
      </c>
      <c r="K352" s="11">
        <v>56</v>
      </c>
      <c r="L352" s="51">
        <f t="shared" si="37"/>
        <v>2.0253897066801691E-3</v>
      </c>
      <c r="M352" s="11">
        <v>52</v>
      </c>
      <c r="N352" s="51">
        <f t="shared" si="38"/>
        <v>1.8807190133458714E-3</v>
      </c>
      <c r="O352" s="11">
        <v>696</v>
      </c>
      <c r="P352" s="51">
        <f t="shared" si="39"/>
        <v>2.5172700640167817E-2</v>
      </c>
      <c r="Q352" s="36">
        <v>5186</v>
      </c>
      <c r="R352" s="51">
        <f t="shared" si="40"/>
        <v>0.1875655539079171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>
      <c r="A353" s="56">
        <v>92009</v>
      </c>
      <c r="B353" s="53">
        <v>40747</v>
      </c>
      <c r="C353" s="11">
        <v>31351</v>
      </c>
      <c r="D353" s="51">
        <f t="shared" si="41"/>
        <v>0.76940633666282177</v>
      </c>
      <c r="E353" s="11">
        <v>474</v>
      </c>
      <c r="F353" s="51">
        <f t="shared" si="41"/>
        <v>1.163275823987042E-2</v>
      </c>
      <c r="G353" s="11">
        <v>73</v>
      </c>
      <c r="H353" s="51">
        <f t="shared" si="35"/>
        <v>1.791542935676246E-3</v>
      </c>
      <c r="I353" s="11">
        <v>3149</v>
      </c>
      <c r="J353" s="51">
        <f t="shared" si="36"/>
        <v>7.7281763074582177E-2</v>
      </c>
      <c r="K353" s="11">
        <v>57</v>
      </c>
      <c r="L353" s="51">
        <f t="shared" si="37"/>
        <v>1.3988759908704935E-3</v>
      </c>
      <c r="M353" s="11">
        <v>84</v>
      </c>
      <c r="N353" s="51">
        <f t="shared" si="38"/>
        <v>2.061501460230201E-3</v>
      </c>
      <c r="O353" s="11">
        <v>1309</v>
      </c>
      <c r="P353" s="51">
        <f t="shared" si="39"/>
        <v>3.2125064421920632E-2</v>
      </c>
      <c r="Q353" s="36">
        <v>4250</v>
      </c>
      <c r="R353" s="51">
        <f t="shared" si="40"/>
        <v>0.10430215721402802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>
      <c r="A354" s="56">
        <v>92010</v>
      </c>
      <c r="B354" s="53">
        <v>14382</v>
      </c>
      <c r="C354" s="11">
        <v>10351</v>
      </c>
      <c r="D354" s="51">
        <f t="shared" si="41"/>
        <v>0.7197190933110833</v>
      </c>
      <c r="E354" s="11">
        <v>224</v>
      </c>
      <c r="F354" s="51">
        <f t="shared" si="41"/>
        <v>1.5575024335975525E-2</v>
      </c>
      <c r="G354" s="11">
        <v>49</v>
      </c>
      <c r="H354" s="51">
        <f t="shared" si="35"/>
        <v>3.4070365734946459E-3</v>
      </c>
      <c r="I354" s="11">
        <v>1218</v>
      </c>
      <c r="J354" s="51">
        <f t="shared" si="36"/>
        <v>8.4689194826866918E-2</v>
      </c>
      <c r="K354" s="11">
        <v>39</v>
      </c>
      <c r="L354" s="51">
        <f t="shared" si="37"/>
        <v>2.7117229870671673E-3</v>
      </c>
      <c r="M354" s="11">
        <v>35</v>
      </c>
      <c r="N354" s="51">
        <f t="shared" si="38"/>
        <v>2.4335975524961756E-3</v>
      </c>
      <c r="O354" s="11">
        <v>487</v>
      </c>
      <c r="P354" s="51">
        <f t="shared" si="39"/>
        <v>3.3861771659018214E-2</v>
      </c>
      <c r="Q354" s="36">
        <v>1979</v>
      </c>
      <c r="R354" s="51">
        <f t="shared" si="40"/>
        <v>0.13760255875399804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>
      <c r="A355" s="56">
        <v>92011</v>
      </c>
      <c r="B355" s="53">
        <v>22405</v>
      </c>
      <c r="C355" s="11">
        <v>16868</v>
      </c>
      <c r="D355" s="51">
        <f t="shared" si="41"/>
        <v>0.75286766346797585</v>
      </c>
      <c r="E355" s="11">
        <v>247</v>
      </c>
      <c r="F355" s="51">
        <f t="shared" si="41"/>
        <v>1.1024324927471546E-2</v>
      </c>
      <c r="G355" s="11">
        <v>47</v>
      </c>
      <c r="H355" s="51">
        <f t="shared" si="35"/>
        <v>2.0977460388306181E-3</v>
      </c>
      <c r="I355" s="11">
        <v>1887</v>
      </c>
      <c r="J355" s="51">
        <f t="shared" si="36"/>
        <v>8.4222271814327163E-2</v>
      </c>
      <c r="K355" s="11">
        <v>30</v>
      </c>
      <c r="L355" s="51">
        <f t="shared" si="37"/>
        <v>1.3389868332961392E-3</v>
      </c>
      <c r="M355" s="11">
        <v>64</v>
      </c>
      <c r="N355" s="51">
        <f t="shared" si="38"/>
        <v>2.8565052443650972E-3</v>
      </c>
      <c r="O355" s="11">
        <v>708</v>
      </c>
      <c r="P355" s="51">
        <f t="shared" si="39"/>
        <v>3.1600089265788889E-2</v>
      </c>
      <c r="Q355" s="36">
        <v>2554</v>
      </c>
      <c r="R355" s="51">
        <f t="shared" si="40"/>
        <v>0.11399241240794465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>
      <c r="A356" s="56">
        <v>92014</v>
      </c>
      <c r="B356" s="53">
        <v>13154</v>
      </c>
      <c r="C356" s="11">
        <v>11271</v>
      </c>
      <c r="D356" s="51">
        <f t="shared" si="41"/>
        <v>0.85684962748973692</v>
      </c>
      <c r="E356" s="11">
        <v>72</v>
      </c>
      <c r="F356" s="51">
        <f t="shared" si="41"/>
        <v>5.473620191576707E-3</v>
      </c>
      <c r="G356" s="11">
        <v>10</v>
      </c>
      <c r="H356" s="51">
        <f t="shared" si="35"/>
        <v>7.6022502660787596E-4</v>
      </c>
      <c r="I356" s="11">
        <v>774</v>
      </c>
      <c r="J356" s="51">
        <f t="shared" si="36"/>
        <v>5.8841417059449598E-2</v>
      </c>
      <c r="K356" s="11">
        <v>7</v>
      </c>
      <c r="L356" s="51">
        <f t="shared" si="37"/>
        <v>5.321575186255132E-4</v>
      </c>
      <c r="M356" s="11">
        <v>46</v>
      </c>
      <c r="N356" s="51">
        <f t="shared" si="38"/>
        <v>3.4970351223962293E-3</v>
      </c>
      <c r="O356" s="11">
        <v>311</v>
      </c>
      <c r="P356" s="51">
        <f t="shared" si="39"/>
        <v>2.3642998327504942E-2</v>
      </c>
      <c r="Q356" s="36">
        <v>663</v>
      </c>
      <c r="R356" s="51">
        <f t="shared" si="40"/>
        <v>5.0402919264102175E-2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>
      <c r="A357" s="56">
        <v>92019</v>
      </c>
      <c r="B357" s="53">
        <v>42598</v>
      </c>
      <c r="C357" s="11">
        <v>30063</v>
      </c>
      <c r="D357" s="51">
        <f t="shared" si="41"/>
        <v>0.70573735856143482</v>
      </c>
      <c r="E357" s="11">
        <v>1423</v>
      </c>
      <c r="F357" s="51">
        <f t="shared" si="41"/>
        <v>3.3405324193624117E-2</v>
      </c>
      <c r="G357" s="11">
        <v>274</v>
      </c>
      <c r="H357" s="51">
        <f t="shared" si="35"/>
        <v>6.4322268651110385E-3</v>
      </c>
      <c r="I357" s="11">
        <v>1355</v>
      </c>
      <c r="J357" s="51">
        <f t="shared" si="36"/>
        <v>3.1809005117611158E-2</v>
      </c>
      <c r="K357" s="11">
        <v>85</v>
      </c>
      <c r="L357" s="51">
        <f t="shared" si="37"/>
        <v>1.9953988450161979E-3</v>
      </c>
      <c r="M357" s="11">
        <v>69</v>
      </c>
      <c r="N357" s="51">
        <f t="shared" si="38"/>
        <v>1.6197943565425606E-3</v>
      </c>
      <c r="O357" s="11">
        <v>1577</v>
      </c>
      <c r="P357" s="51">
        <f t="shared" si="39"/>
        <v>3.7020517395182875E-2</v>
      </c>
      <c r="Q357" s="36">
        <v>7752</v>
      </c>
      <c r="R357" s="51">
        <f t="shared" si="40"/>
        <v>0.18198037466547726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>
      <c r="A358" s="56">
        <v>92020</v>
      </c>
      <c r="B358" s="53">
        <v>57767</v>
      </c>
      <c r="C358" s="11">
        <v>33719</v>
      </c>
      <c r="D358" s="51">
        <f t="shared" si="41"/>
        <v>0.58370696072151917</v>
      </c>
      <c r="E358" s="11">
        <v>3358</v>
      </c>
      <c r="F358" s="51">
        <f t="shared" si="41"/>
        <v>5.8130074263853068E-2</v>
      </c>
      <c r="G358" s="11">
        <v>264</v>
      </c>
      <c r="H358" s="51">
        <f t="shared" si="35"/>
        <v>4.5700832655322246E-3</v>
      </c>
      <c r="I358" s="11">
        <v>1941</v>
      </c>
      <c r="J358" s="51">
        <f t="shared" si="36"/>
        <v>3.3600498554538061E-2</v>
      </c>
      <c r="K358" s="11">
        <v>287</v>
      </c>
      <c r="L358" s="51">
        <f t="shared" si="37"/>
        <v>4.9682344591202594E-3</v>
      </c>
      <c r="M358" s="11">
        <v>139</v>
      </c>
      <c r="N358" s="51">
        <f t="shared" si="38"/>
        <v>2.4062180829885573E-3</v>
      </c>
      <c r="O358" s="11">
        <v>2573</v>
      </c>
      <c r="P358" s="51">
        <f t="shared" si="39"/>
        <v>4.454100091747884E-2</v>
      </c>
      <c r="Q358" s="36">
        <v>15486</v>
      </c>
      <c r="R358" s="51">
        <f t="shared" si="40"/>
        <v>0.26807692973496977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>
      <c r="A359" s="56">
        <v>92021</v>
      </c>
      <c r="B359" s="53">
        <v>65068</v>
      </c>
      <c r="C359" s="11">
        <v>39657</v>
      </c>
      <c r="D359" s="51">
        <f t="shared" si="41"/>
        <v>0.60947009282596665</v>
      </c>
      <c r="E359" s="11">
        <v>3353</v>
      </c>
      <c r="F359" s="51">
        <f t="shared" si="41"/>
        <v>5.1530706337984879E-2</v>
      </c>
      <c r="G359" s="11">
        <v>332</v>
      </c>
      <c r="H359" s="51">
        <f t="shared" si="35"/>
        <v>5.1023544599495914E-3</v>
      </c>
      <c r="I359" s="11">
        <v>1807</v>
      </c>
      <c r="J359" s="51">
        <f t="shared" si="36"/>
        <v>2.7770947316653347E-2</v>
      </c>
      <c r="K359" s="11">
        <v>263</v>
      </c>
      <c r="L359" s="51">
        <f t="shared" si="37"/>
        <v>4.0419253703817548E-3</v>
      </c>
      <c r="M359" s="11">
        <v>138</v>
      </c>
      <c r="N359" s="51">
        <f t="shared" si="38"/>
        <v>2.1208581791356735E-3</v>
      </c>
      <c r="O359" s="11">
        <v>2633</v>
      </c>
      <c r="P359" s="51">
        <f t="shared" si="39"/>
        <v>4.0465359316407448E-2</v>
      </c>
      <c r="Q359" s="36">
        <v>16885</v>
      </c>
      <c r="R359" s="51">
        <f t="shared" si="40"/>
        <v>0.25949775619352061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>
      <c r="A360" s="56">
        <v>92024</v>
      </c>
      <c r="B360" s="53">
        <v>49121</v>
      </c>
      <c r="C360" s="11">
        <v>38452</v>
      </c>
      <c r="D360" s="51">
        <f t="shared" si="41"/>
        <v>0.78280165306080907</v>
      </c>
      <c r="E360" s="11">
        <v>275</v>
      </c>
      <c r="F360" s="51">
        <f t="shared" si="41"/>
        <v>5.5984202276012293E-3</v>
      </c>
      <c r="G360" s="11">
        <v>116</v>
      </c>
      <c r="H360" s="51">
        <f t="shared" si="35"/>
        <v>2.3615154414608824E-3</v>
      </c>
      <c r="I360" s="11">
        <v>1971</v>
      </c>
      <c r="J360" s="51">
        <f t="shared" si="36"/>
        <v>4.012540461309827E-2</v>
      </c>
      <c r="K360" s="11">
        <v>65</v>
      </c>
      <c r="L360" s="51">
        <f t="shared" si="37"/>
        <v>1.3232629628875633E-3</v>
      </c>
      <c r="M360" s="11">
        <v>152</v>
      </c>
      <c r="N360" s="51">
        <f t="shared" si="38"/>
        <v>3.0943995439832251E-3</v>
      </c>
      <c r="O360" s="11">
        <v>1197</v>
      </c>
      <c r="P360" s="51">
        <f t="shared" si="39"/>
        <v>2.4368396408867898E-2</v>
      </c>
      <c r="Q360" s="36">
        <v>6893</v>
      </c>
      <c r="R360" s="51">
        <f t="shared" si="40"/>
        <v>0.14032694774129192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>
      <c r="A361" s="56">
        <v>92025</v>
      </c>
      <c r="B361" s="53">
        <v>49978</v>
      </c>
      <c r="C361" s="11">
        <v>18148</v>
      </c>
      <c r="D361" s="51">
        <f t="shared" si="41"/>
        <v>0.36311977269998802</v>
      </c>
      <c r="E361" s="11">
        <v>990</v>
      </c>
      <c r="F361" s="51">
        <f t="shared" si="41"/>
        <v>1.9808715834967384E-2</v>
      </c>
      <c r="G361" s="11">
        <v>205</v>
      </c>
      <c r="H361" s="51">
        <f t="shared" si="35"/>
        <v>4.1018047941094081E-3</v>
      </c>
      <c r="I361" s="11">
        <v>1980</v>
      </c>
      <c r="J361" s="51">
        <f t="shared" si="36"/>
        <v>3.9617431669934769E-2</v>
      </c>
      <c r="K361" s="11">
        <v>94</v>
      </c>
      <c r="L361" s="51">
        <f t="shared" si="37"/>
        <v>1.8808275641282164E-3</v>
      </c>
      <c r="M361" s="11">
        <v>78</v>
      </c>
      <c r="N361" s="51">
        <f t="shared" si="38"/>
        <v>1.5606867021489455E-3</v>
      </c>
      <c r="O361" s="11">
        <v>824</v>
      </c>
      <c r="P361" s="51">
        <f t="shared" si="39"/>
        <v>1.6487254391932452E-2</v>
      </c>
      <c r="Q361" s="36">
        <v>27659</v>
      </c>
      <c r="R361" s="51">
        <f t="shared" si="40"/>
        <v>0.55342350634279081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>
      <c r="A362" s="56">
        <v>92026</v>
      </c>
      <c r="B362" s="53">
        <v>48922</v>
      </c>
      <c r="C362" s="11">
        <v>25711</v>
      </c>
      <c r="D362" s="51">
        <f t="shared" si="41"/>
        <v>0.52555087690609537</v>
      </c>
      <c r="E362" s="11">
        <v>1056</v>
      </c>
      <c r="F362" s="51">
        <f t="shared" si="41"/>
        <v>2.1585380810269408E-2</v>
      </c>
      <c r="G362" s="11">
        <v>206</v>
      </c>
      <c r="H362" s="51">
        <f t="shared" si="35"/>
        <v>4.2107845141245246E-3</v>
      </c>
      <c r="I362" s="11">
        <v>3525</v>
      </c>
      <c r="J362" s="51">
        <f t="shared" si="36"/>
        <v>7.2053472875189081E-2</v>
      </c>
      <c r="K362" s="11">
        <v>88</v>
      </c>
      <c r="L362" s="51">
        <f t="shared" si="37"/>
        <v>1.7987817341891174E-3</v>
      </c>
      <c r="M362" s="11">
        <v>70</v>
      </c>
      <c r="N362" s="51">
        <f t="shared" si="38"/>
        <v>1.4308491067413433E-3</v>
      </c>
      <c r="O362" s="11">
        <v>1095</v>
      </c>
      <c r="P362" s="51">
        <f t="shared" si="39"/>
        <v>2.2382568169739585E-2</v>
      </c>
      <c r="Q362" s="36">
        <v>17171</v>
      </c>
      <c r="R362" s="51">
        <f t="shared" si="40"/>
        <v>0.35098728588365152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>
      <c r="A363" s="56">
        <v>92027</v>
      </c>
      <c r="B363" s="53">
        <v>53881</v>
      </c>
      <c r="C363" s="11">
        <v>21359</v>
      </c>
      <c r="D363" s="51">
        <f t="shared" si="41"/>
        <v>0.39641060856331545</v>
      </c>
      <c r="E363" s="11">
        <v>1052</v>
      </c>
      <c r="F363" s="51">
        <f t="shared" si="41"/>
        <v>1.9524507711438169E-2</v>
      </c>
      <c r="G363" s="11">
        <v>199</v>
      </c>
      <c r="H363" s="51">
        <f t="shared" si="35"/>
        <v>3.6933241773537983E-3</v>
      </c>
      <c r="I363" s="11">
        <v>3140</v>
      </c>
      <c r="J363" s="51">
        <f t="shared" si="36"/>
        <v>5.8276572446688074E-2</v>
      </c>
      <c r="K363" s="11">
        <v>135</v>
      </c>
      <c r="L363" s="51">
        <f t="shared" si="37"/>
        <v>2.505521426848054E-3</v>
      </c>
      <c r="M363" s="11">
        <v>73</v>
      </c>
      <c r="N363" s="51">
        <f t="shared" si="38"/>
        <v>1.3548375122956144E-3</v>
      </c>
      <c r="O363" s="11">
        <v>988</v>
      </c>
      <c r="P363" s="51">
        <f t="shared" si="39"/>
        <v>1.8336704960932426E-2</v>
      </c>
      <c r="Q363" s="36">
        <v>26935</v>
      </c>
      <c r="R363" s="51">
        <f t="shared" si="40"/>
        <v>0.49989792320112841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>
      <c r="A364" s="56">
        <v>92028</v>
      </c>
      <c r="B364" s="53">
        <v>46239</v>
      </c>
      <c r="C364" s="11">
        <v>26378</v>
      </c>
      <c r="D364" s="51">
        <f t="shared" si="41"/>
        <v>0.57047081468024829</v>
      </c>
      <c r="E364" s="11">
        <v>570</v>
      </c>
      <c r="F364" s="51">
        <f t="shared" si="41"/>
        <v>1.2327256212288328E-2</v>
      </c>
      <c r="G364" s="11">
        <v>160</v>
      </c>
      <c r="H364" s="51">
        <f t="shared" si="35"/>
        <v>3.4602824455546182E-3</v>
      </c>
      <c r="I364" s="11">
        <v>1095</v>
      </c>
      <c r="J364" s="51">
        <f t="shared" si="36"/>
        <v>2.3681307986764419E-2</v>
      </c>
      <c r="K364" s="11">
        <v>103</v>
      </c>
      <c r="L364" s="51">
        <f t="shared" si="37"/>
        <v>2.2275568243257855E-3</v>
      </c>
      <c r="M364" s="11">
        <v>66</v>
      </c>
      <c r="N364" s="51">
        <f t="shared" si="38"/>
        <v>1.4273665087912802E-3</v>
      </c>
      <c r="O364" s="11">
        <v>892</v>
      </c>
      <c r="P364" s="51">
        <f t="shared" si="39"/>
        <v>1.9291074633966999E-2</v>
      </c>
      <c r="Q364" s="36">
        <v>16975</v>
      </c>
      <c r="R364" s="51">
        <f t="shared" si="40"/>
        <v>0.36711434070806032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>
      <c r="A365" s="56">
        <v>92029</v>
      </c>
      <c r="B365" s="53">
        <v>19021</v>
      </c>
      <c r="C365" s="11">
        <v>12884</v>
      </c>
      <c r="D365" s="51">
        <f t="shared" si="41"/>
        <v>0.67735660585668467</v>
      </c>
      <c r="E365" s="11">
        <v>280</v>
      </c>
      <c r="F365" s="51">
        <f t="shared" si="41"/>
        <v>1.4720571999369119E-2</v>
      </c>
      <c r="G365" s="11">
        <v>58</v>
      </c>
      <c r="H365" s="51">
        <f t="shared" si="35"/>
        <v>3.0492613427264602E-3</v>
      </c>
      <c r="I365" s="11">
        <v>1380</v>
      </c>
      <c r="J365" s="51">
        <f t="shared" si="36"/>
        <v>7.2551390568319232E-2</v>
      </c>
      <c r="K365" s="11">
        <v>23</v>
      </c>
      <c r="L365" s="51">
        <f t="shared" si="37"/>
        <v>1.2091898428053204E-3</v>
      </c>
      <c r="M365" s="11">
        <v>31</v>
      </c>
      <c r="N365" s="51">
        <f t="shared" si="38"/>
        <v>1.6297776142158668E-3</v>
      </c>
      <c r="O365" s="11">
        <v>478</v>
      </c>
      <c r="P365" s="51">
        <f t="shared" si="39"/>
        <v>2.5130119341780138E-2</v>
      </c>
      <c r="Q365" s="36">
        <v>3887</v>
      </c>
      <c r="R365" s="51">
        <f t="shared" si="40"/>
        <v>0.20435308343409916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>
      <c r="A366" s="56">
        <v>92036</v>
      </c>
      <c r="B366" s="53">
        <v>3440</v>
      </c>
      <c r="C366" s="11">
        <v>2835</v>
      </c>
      <c r="D366" s="51">
        <f t="shared" si="41"/>
        <v>0.82412790697674421</v>
      </c>
      <c r="E366" s="11">
        <v>36</v>
      </c>
      <c r="F366" s="51">
        <f t="shared" si="41"/>
        <v>1.0465116279069767E-2</v>
      </c>
      <c r="G366" s="11">
        <v>41</v>
      </c>
      <c r="H366" s="51">
        <f t="shared" si="35"/>
        <v>1.1918604651162791E-2</v>
      </c>
      <c r="I366" s="11">
        <v>20</v>
      </c>
      <c r="J366" s="51">
        <f t="shared" si="36"/>
        <v>5.8139534883720929E-3</v>
      </c>
      <c r="K366" s="11">
        <v>3</v>
      </c>
      <c r="L366" s="51">
        <f t="shared" si="37"/>
        <v>8.7209302325581394E-4</v>
      </c>
      <c r="M366" s="11">
        <v>4</v>
      </c>
      <c r="N366" s="51">
        <f t="shared" si="38"/>
        <v>1.1627906976744186E-3</v>
      </c>
      <c r="O366" s="11">
        <v>45</v>
      </c>
      <c r="P366" s="51">
        <f t="shared" si="39"/>
        <v>1.308139534883721E-2</v>
      </c>
      <c r="Q366" s="36">
        <v>456</v>
      </c>
      <c r="R366" s="51">
        <f t="shared" si="40"/>
        <v>0.13255813953488371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>
      <c r="A367" s="56">
        <v>92037</v>
      </c>
      <c r="B367" s="53">
        <v>46781</v>
      </c>
      <c r="C367" s="11">
        <v>32708</v>
      </c>
      <c r="D367" s="51">
        <f t="shared" si="41"/>
        <v>0.69917274107009253</v>
      </c>
      <c r="E367" s="11">
        <v>520</v>
      </c>
      <c r="F367" s="51">
        <f t="shared" si="41"/>
        <v>1.1115623864389388E-2</v>
      </c>
      <c r="G367" s="11">
        <v>45</v>
      </c>
      <c r="H367" s="51">
        <f t="shared" si="35"/>
        <v>9.6192898826446638E-4</v>
      </c>
      <c r="I367" s="11">
        <v>7472</v>
      </c>
      <c r="J367" s="51">
        <f t="shared" si="36"/>
        <v>0.15972296445137985</v>
      </c>
      <c r="K367" s="11">
        <v>41</v>
      </c>
      <c r="L367" s="51">
        <f t="shared" si="37"/>
        <v>8.7642418930762491E-4</v>
      </c>
      <c r="M367" s="11">
        <v>155</v>
      </c>
      <c r="N367" s="51">
        <f t="shared" si="38"/>
        <v>3.3133109595776065E-3</v>
      </c>
      <c r="O367" s="11">
        <v>1514</v>
      </c>
      <c r="P367" s="51">
        <f t="shared" si="39"/>
        <v>3.2363566405164489E-2</v>
      </c>
      <c r="Q367" s="36">
        <v>4326</v>
      </c>
      <c r="R367" s="51">
        <f t="shared" si="40"/>
        <v>9.2473440071824037E-2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>
      <c r="A368" s="56">
        <v>92040</v>
      </c>
      <c r="B368" s="53">
        <v>41281</v>
      </c>
      <c r="C368" s="11">
        <v>30874</v>
      </c>
      <c r="D368" s="51">
        <f t="shared" si="41"/>
        <v>0.74789854896925945</v>
      </c>
      <c r="E368" s="11">
        <v>544</v>
      </c>
      <c r="F368" s="51">
        <f t="shared" si="41"/>
        <v>1.3177975339744677E-2</v>
      </c>
      <c r="G368" s="11">
        <v>781</v>
      </c>
      <c r="H368" s="51">
        <f t="shared" si="35"/>
        <v>1.8919115331508442E-2</v>
      </c>
      <c r="I368" s="11">
        <v>651</v>
      </c>
      <c r="J368" s="51">
        <f t="shared" si="36"/>
        <v>1.5769966812819457E-2</v>
      </c>
      <c r="K368" s="11">
        <v>114</v>
      </c>
      <c r="L368" s="51">
        <f t="shared" si="37"/>
        <v>2.761561008696495E-3</v>
      </c>
      <c r="M368" s="11">
        <v>28</v>
      </c>
      <c r="N368" s="51">
        <f t="shared" si="38"/>
        <v>6.782781424868584E-4</v>
      </c>
      <c r="O368" s="11">
        <v>1144</v>
      </c>
      <c r="P368" s="51">
        <f t="shared" si="39"/>
        <v>2.771250696446307E-2</v>
      </c>
      <c r="Q368" s="36">
        <v>7145</v>
      </c>
      <c r="R368" s="51">
        <f t="shared" si="40"/>
        <v>0.17308204743102154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>
      <c r="A369" s="56">
        <v>92054</v>
      </c>
      <c r="B369" s="53">
        <v>40375</v>
      </c>
      <c r="C369" s="11">
        <v>20914</v>
      </c>
      <c r="D369" s="51">
        <f t="shared" si="41"/>
        <v>0.51799380804953565</v>
      </c>
      <c r="E369" s="11">
        <v>1365</v>
      </c>
      <c r="F369" s="51">
        <f t="shared" si="41"/>
        <v>3.3808049535603714E-2</v>
      </c>
      <c r="G369" s="11">
        <v>184</v>
      </c>
      <c r="H369" s="51">
        <f t="shared" si="35"/>
        <v>4.557275541795666E-3</v>
      </c>
      <c r="I369" s="11">
        <v>1358</v>
      </c>
      <c r="J369" s="51">
        <f t="shared" si="36"/>
        <v>3.3634674922600617E-2</v>
      </c>
      <c r="K369" s="11">
        <v>355</v>
      </c>
      <c r="L369" s="51">
        <f t="shared" si="37"/>
        <v>8.7925696594427245E-3</v>
      </c>
      <c r="M369" s="11">
        <v>79</v>
      </c>
      <c r="N369" s="51">
        <f t="shared" si="38"/>
        <v>1.9566563467492259E-3</v>
      </c>
      <c r="O369" s="11">
        <v>1223</v>
      </c>
      <c r="P369" s="51">
        <f t="shared" si="39"/>
        <v>3.0291021671826627E-2</v>
      </c>
      <c r="Q369" s="36">
        <v>14897</v>
      </c>
      <c r="R369" s="51">
        <f t="shared" si="40"/>
        <v>0.36896594427244583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>
      <c r="A370" s="56">
        <v>92055</v>
      </c>
      <c r="B370" s="53">
        <v>15655</v>
      </c>
      <c r="C370" s="11">
        <v>10858</v>
      </c>
      <c r="D370" s="51">
        <f t="shared" si="41"/>
        <v>0.6935803257745129</v>
      </c>
      <c r="E370" s="11">
        <v>914</v>
      </c>
      <c r="F370" s="51">
        <f t="shared" si="41"/>
        <v>5.8383902906419677E-2</v>
      </c>
      <c r="G370" s="11">
        <v>150</v>
      </c>
      <c r="H370" s="51">
        <f t="shared" si="35"/>
        <v>9.5816033216224849E-3</v>
      </c>
      <c r="I370" s="11">
        <v>448</v>
      </c>
      <c r="J370" s="51">
        <f t="shared" si="36"/>
        <v>2.8617055253912487E-2</v>
      </c>
      <c r="K370" s="11">
        <v>126</v>
      </c>
      <c r="L370" s="51">
        <f t="shared" si="37"/>
        <v>8.0485467901628867E-3</v>
      </c>
      <c r="M370" s="11">
        <v>32</v>
      </c>
      <c r="N370" s="51">
        <f t="shared" si="38"/>
        <v>2.0440753752794636E-3</v>
      </c>
      <c r="O370" s="11">
        <v>270</v>
      </c>
      <c r="P370" s="51">
        <f t="shared" si="39"/>
        <v>1.7246885978920472E-2</v>
      </c>
      <c r="Q370" s="36">
        <v>2857</v>
      </c>
      <c r="R370" s="51">
        <f t="shared" si="40"/>
        <v>0.18249760459916958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>
      <c r="A371" s="56">
        <v>92056</v>
      </c>
      <c r="B371" s="53">
        <v>51835</v>
      </c>
      <c r="C371" s="11">
        <v>29018</v>
      </c>
      <c r="D371" s="51">
        <f t="shared" si="41"/>
        <v>0.55981479695186653</v>
      </c>
      <c r="E371" s="11">
        <v>1706</v>
      </c>
      <c r="F371" s="51">
        <f t="shared" si="41"/>
        <v>3.2912125012057487E-2</v>
      </c>
      <c r="G371" s="11">
        <v>179</v>
      </c>
      <c r="H371" s="51">
        <f t="shared" si="35"/>
        <v>3.4532651683225621E-3</v>
      </c>
      <c r="I371" s="11">
        <v>3215</v>
      </c>
      <c r="J371" s="51">
        <f t="shared" si="36"/>
        <v>6.2023729140542105E-2</v>
      </c>
      <c r="K371" s="11">
        <v>517</v>
      </c>
      <c r="L371" s="51">
        <f t="shared" si="37"/>
        <v>9.9739558213562257E-3</v>
      </c>
      <c r="M371" s="11">
        <v>114</v>
      </c>
      <c r="N371" s="51">
        <f t="shared" si="38"/>
        <v>2.1992861965853187E-3</v>
      </c>
      <c r="O371" s="11">
        <v>1610</v>
      </c>
      <c r="P371" s="51">
        <f t="shared" si="39"/>
        <v>3.1060094530722483E-2</v>
      </c>
      <c r="Q371" s="36">
        <v>15476</v>
      </c>
      <c r="R371" s="51">
        <f t="shared" si="40"/>
        <v>0.29856274717854731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>
      <c r="A372" s="56">
        <v>92057</v>
      </c>
      <c r="B372" s="53">
        <v>54096</v>
      </c>
      <c r="C372" s="11">
        <v>23787</v>
      </c>
      <c r="D372" s="51">
        <f t="shared" si="41"/>
        <v>0.43971827861579416</v>
      </c>
      <c r="E372" s="11">
        <v>2865</v>
      </c>
      <c r="F372" s="51">
        <f t="shared" si="41"/>
        <v>5.296140195208518E-2</v>
      </c>
      <c r="G372" s="11">
        <v>130</v>
      </c>
      <c r="H372" s="51">
        <f t="shared" si="35"/>
        <v>2.4031351671103224E-3</v>
      </c>
      <c r="I372" s="11">
        <v>4503</v>
      </c>
      <c r="J372" s="51">
        <f t="shared" si="36"/>
        <v>8.3240905057675244E-2</v>
      </c>
      <c r="K372" s="11">
        <v>779</v>
      </c>
      <c r="L372" s="51">
        <f t="shared" si="37"/>
        <v>1.4400325347530317E-2</v>
      </c>
      <c r="M372" s="11">
        <v>88</v>
      </c>
      <c r="N372" s="51">
        <f t="shared" si="38"/>
        <v>1.6267376515823721E-3</v>
      </c>
      <c r="O372" s="11">
        <v>2035</v>
      </c>
      <c r="P372" s="51">
        <f t="shared" si="39"/>
        <v>3.7618308192842356E-2</v>
      </c>
      <c r="Q372" s="36">
        <v>19909</v>
      </c>
      <c r="R372" s="51">
        <f t="shared" si="40"/>
        <v>0.36803090801538008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>
      <c r="A373" s="56">
        <v>92058</v>
      </c>
      <c r="B373" s="53">
        <v>42436</v>
      </c>
      <c r="C373" s="11">
        <v>19427</v>
      </c>
      <c r="D373" s="51">
        <f t="shared" si="41"/>
        <v>0.45779526816853616</v>
      </c>
      <c r="E373" s="11">
        <v>2962</v>
      </c>
      <c r="F373" s="51">
        <f t="shared" si="41"/>
        <v>6.9799227071354511E-2</v>
      </c>
      <c r="G373" s="11">
        <v>373</v>
      </c>
      <c r="H373" s="51">
        <f t="shared" si="35"/>
        <v>8.7897068526722587E-3</v>
      </c>
      <c r="I373" s="11">
        <v>2125</v>
      </c>
      <c r="J373" s="51">
        <f t="shared" si="36"/>
        <v>5.00754076727307E-2</v>
      </c>
      <c r="K373" s="11">
        <v>504</v>
      </c>
      <c r="L373" s="51">
        <f t="shared" si="37"/>
        <v>1.1876708455085304E-2</v>
      </c>
      <c r="M373" s="11">
        <v>105</v>
      </c>
      <c r="N373" s="51">
        <f t="shared" si="38"/>
        <v>2.4743142614761051E-3</v>
      </c>
      <c r="O373" s="11">
        <v>1858</v>
      </c>
      <c r="P373" s="51">
        <f t="shared" si="39"/>
        <v>4.3783579979262889E-2</v>
      </c>
      <c r="Q373" s="36">
        <v>15082</v>
      </c>
      <c r="R373" s="51">
        <f t="shared" si="40"/>
        <v>0.35540578753888208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>
      <c r="A374" s="56">
        <v>92059</v>
      </c>
      <c r="B374" s="53">
        <v>1618</v>
      </c>
      <c r="C374" s="11">
        <v>303</v>
      </c>
      <c r="D374" s="51">
        <f t="shared" si="41"/>
        <v>0.18726823238566132</v>
      </c>
      <c r="E374" s="11">
        <v>11</v>
      </c>
      <c r="F374" s="51">
        <f t="shared" si="41"/>
        <v>6.798516687268232E-3</v>
      </c>
      <c r="G374" s="11">
        <v>558</v>
      </c>
      <c r="H374" s="51">
        <f t="shared" si="35"/>
        <v>0.34487021013597036</v>
      </c>
      <c r="I374" s="11">
        <v>9</v>
      </c>
      <c r="J374" s="51">
        <f t="shared" si="36"/>
        <v>5.5624227441285539E-3</v>
      </c>
      <c r="K374" s="11">
        <v>4</v>
      </c>
      <c r="L374" s="51">
        <f t="shared" si="37"/>
        <v>2.472187886279357E-3</v>
      </c>
      <c r="M374" s="11">
        <v>1</v>
      </c>
      <c r="N374" s="51">
        <f t="shared" si="38"/>
        <v>6.1804697156983925E-4</v>
      </c>
      <c r="O374" s="11">
        <v>49</v>
      </c>
      <c r="P374" s="51">
        <f t="shared" si="39"/>
        <v>3.0284301606922127E-2</v>
      </c>
      <c r="Q374" s="36">
        <v>683</v>
      </c>
      <c r="R374" s="51">
        <f t="shared" si="40"/>
        <v>0.42212608158220027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>
      <c r="A375" s="56">
        <v>92060</v>
      </c>
      <c r="B375" s="53">
        <v>218</v>
      </c>
      <c r="C375" s="11">
        <v>197</v>
      </c>
      <c r="D375" s="51">
        <f t="shared" si="41"/>
        <v>0.90366972477064222</v>
      </c>
      <c r="E375" s="11">
        <v>0</v>
      </c>
      <c r="F375" s="51">
        <f t="shared" si="41"/>
        <v>0</v>
      </c>
      <c r="G375" s="11">
        <v>4</v>
      </c>
      <c r="H375" s="51">
        <f t="shared" si="35"/>
        <v>1.834862385321101E-2</v>
      </c>
      <c r="I375" s="11">
        <v>0</v>
      </c>
      <c r="J375" s="51">
        <f t="shared" si="36"/>
        <v>0</v>
      </c>
      <c r="K375" s="11">
        <v>2</v>
      </c>
      <c r="L375" s="51">
        <f t="shared" si="37"/>
        <v>9.1743119266055051E-3</v>
      </c>
      <c r="M375" s="11">
        <v>0</v>
      </c>
      <c r="N375" s="51">
        <f t="shared" si="38"/>
        <v>0</v>
      </c>
      <c r="O375" s="11">
        <v>8</v>
      </c>
      <c r="P375" s="51">
        <f t="shared" si="39"/>
        <v>3.669724770642202E-2</v>
      </c>
      <c r="Q375" s="36">
        <v>7</v>
      </c>
      <c r="R375" s="51">
        <f t="shared" si="40"/>
        <v>3.2110091743119268E-2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>
      <c r="A376" s="56">
        <v>92061</v>
      </c>
      <c r="B376" s="53">
        <v>2499</v>
      </c>
      <c r="C376" s="11">
        <v>978</v>
      </c>
      <c r="D376" s="51">
        <f t="shared" si="41"/>
        <v>0.39135654261704683</v>
      </c>
      <c r="E376" s="11">
        <v>13</v>
      </c>
      <c r="F376" s="51">
        <f t="shared" si="41"/>
        <v>5.202080832332933E-3</v>
      </c>
      <c r="G376" s="11">
        <v>510</v>
      </c>
      <c r="H376" s="51">
        <f t="shared" si="35"/>
        <v>0.20408163265306123</v>
      </c>
      <c r="I376" s="11">
        <v>31</v>
      </c>
      <c r="J376" s="51">
        <f t="shared" si="36"/>
        <v>1.2404961984793917E-2</v>
      </c>
      <c r="K376" s="11">
        <v>2</v>
      </c>
      <c r="L376" s="51">
        <f t="shared" si="37"/>
        <v>8.0032012805122054E-4</v>
      </c>
      <c r="M376" s="11">
        <v>8</v>
      </c>
      <c r="N376" s="51">
        <f t="shared" si="38"/>
        <v>3.2012805122048822E-3</v>
      </c>
      <c r="O376" s="11">
        <v>43</v>
      </c>
      <c r="P376" s="51">
        <f t="shared" si="39"/>
        <v>1.7206882753101241E-2</v>
      </c>
      <c r="Q376" s="36">
        <v>914</v>
      </c>
      <c r="R376" s="51">
        <f t="shared" si="40"/>
        <v>0.36574629851940776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>
      <c r="A377" s="56">
        <v>92064</v>
      </c>
      <c r="B377" s="53">
        <v>47904</v>
      </c>
      <c r="C377" s="11">
        <v>33106</v>
      </c>
      <c r="D377" s="51">
        <f t="shared" si="41"/>
        <v>0.69109051436205748</v>
      </c>
      <c r="E377" s="11">
        <v>722</v>
      </c>
      <c r="F377" s="51">
        <f t="shared" si="41"/>
        <v>1.5071810287241149E-2</v>
      </c>
      <c r="G377" s="11">
        <v>150</v>
      </c>
      <c r="H377" s="51">
        <f t="shared" si="35"/>
        <v>3.1312625250501003E-3</v>
      </c>
      <c r="I377" s="11">
        <v>4763</v>
      </c>
      <c r="J377" s="51">
        <f t="shared" si="36"/>
        <v>9.9428022712090849E-2</v>
      </c>
      <c r="K377" s="11">
        <v>101</v>
      </c>
      <c r="L377" s="51">
        <f t="shared" si="37"/>
        <v>2.1083834335337342E-3</v>
      </c>
      <c r="M377" s="11">
        <v>78</v>
      </c>
      <c r="N377" s="51">
        <f t="shared" si="38"/>
        <v>1.628256513026052E-3</v>
      </c>
      <c r="O377" s="11">
        <v>1468</v>
      </c>
      <c r="P377" s="51">
        <f t="shared" si="39"/>
        <v>3.0644622578490315E-2</v>
      </c>
      <c r="Q377" s="36">
        <v>7516</v>
      </c>
      <c r="R377" s="51">
        <f t="shared" si="40"/>
        <v>0.15689712758851035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>
      <c r="A378" s="56">
        <v>92065</v>
      </c>
      <c r="B378" s="53">
        <v>35414</v>
      </c>
      <c r="C378" s="11">
        <v>25401</v>
      </c>
      <c r="D378" s="51">
        <f t="shared" si="41"/>
        <v>0.71725871124414076</v>
      </c>
      <c r="E378" s="11">
        <v>229</v>
      </c>
      <c r="F378" s="51">
        <f t="shared" si="41"/>
        <v>6.4663692325069178E-3</v>
      </c>
      <c r="G378" s="11">
        <v>237</v>
      </c>
      <c r="H378" s="51">
        <f t="shared" si="35"/>
        <v>6.6922685943412207E-3</v>
      </c>
      <c r="I378" s="11">
        <v>495</v>
      </c>
      <c r="J378" s="51">
        <f t="shared" si="36"/>
        <v>1.3977523013497486E-2</v>
      </c>
      <c r="K378" s="11">
        <v>87</v>
      </c>
      <c r="L378" s="51">
        <f t="shared" si="37"/>
        <v>2.4566555599480431E-3</v>
      </c>
      <c r="M378" s="11">
        <v>43</v>
      </c>
      <c r="N378" s="51">
        <f t="shared" si="38"/>
        <v>1.2142090698593776E-3</v>
      </c>
      <c r="O378" s="11">
        <v>719</v>
      </c>
      <c r="P378" s="51">
        <f t="shared" si="39"/>
        <v>2.0302705144857967E-2</v>
      </c>
      <c r="Q378" s="36">
        <v>8203</v>
      </c>
      <c r="R378" s="51">
        <f t="shared" si="40"/>
        <v>0.23163155814084826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>
      <c r="A379" s="56">
        <v>92066</v>
      </c>
      <c r="B379" s="53">
        <v>378</v>
      </c>
      <c r="C379" s="11">
        <v>292</v>
      </c>
      <c r="D379" s="51">
        <f t="shared" si="41"/>
        <v>0.77248677248677244</v>
      </c>
      <c r="E379" s="11">
        <v>10</v>
      </c>
      <c r="F379" s="51">
        <f t="shared" si="41"/>
        <v>2.6455026455026454E-2</v>
      </c>
      <c r="G379" s="11">
        <v>2</v>
      </c>
      <c r="H379" s="51">
        <f t="shared" si="35"/>
        <v>5.2910052910052907E-3</v>
      </c>
      <c r="I379" s="11">
        <v>7</v>
      </c>
      <c r="J379" s="51">
        <f t="shared" si="36"/>
        <v>1.8518518518518517E-2</v>
      </c>
      <c r="K379" s="11">
        <v>0</v>
      </c>
      <c r="L379" s="51">
        <f t="shared" si="37"/>
        <v>0</v>
      </c>
      <c r="M379" s="11">
        <v>0</v>
      </c>
      <c r="N379" s="51">
        <f t="shared" si="38"/>
        <v>0</v>
      </c>
      <c r="O379" s="11">
        <v>13</v>
      </c>
      <c r="P379" s="51">
        <f t="shared" si="39"/>
        <v>3.439153439153439E-2</v>
      </c>
      <c r="Q379" s="36">
        <v>54</v>
      </c>
      <c r="R379" s="51">
        <f t="shared" si="40"/>
        <v>0.14285714285714285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>
      <c r="A380" s="56">
        <v>92067</v>
      </c>
      <c r="B380" s="53">
        <v>9535</v>
      </c>
      <c r="C380" s="11">
        <v>8170</v>
      </c>
      <c r="D380" s="51">
        <f t="shared" si="41"/>
        <v>0.85684320922915569</v>
      </c>
      <c r="E380" s="11">
        <v>60</v>
      </c>
      <c r="F380" s="51">
        <f t="shared" si="41"/>
        <v>6.292606187729418E-3</v>
      </c>
      <c r="G380" s="11">
        <v>9</v>
      </c>
      <c r="H380" s="51">
        <f t="shared" si="35"/>
        <v>9.4389092815941268E-4</v>
      </c>
      <c r="I380" s="11">
        <v>439</v>
      </c>
      <c r="J380" s="51">
        <f t="shared" si="36"/>
        <v>4.6040901940220244E-2</v>
      </c>
      <c r="K380" s="11">
        <v>7</v>
      </c>
      <c r="L380" s="51">
        <f t="shared" si="37"/>
        <v>7.3413738856843215E-4</v>
      </c>
      <c r="M380" s="11">
        <v>22</v>
      </c>
      <c r="N380" s="51">
        <f t="shared" si="38"/>
        <v>2.3072889355007864E-3</v>
      </c>
      <c r="O380" s="11">
        <v>192</v>
      </c>
      <c r="P380" s="51">
        <f t="shared" si="39"/>
        <v>2.0136339800734138E-2</v>
      </c>
      <c r="Q380" s="36">
        <v>636</v>
      </c>
      <c r="R380" s="51">
        <f t="shared" si="40"/>
        <v>6.6701625589931826E-2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>
      <c r="A381" s="56">
        <v>92069</v>
      </c>
      <c r="B381" s="53">
        <v>46369</v>
      </c>
      <c r="C381" s="11">
        <v>18871</v>
      </c>
      <c r="D381" s="51">
        <f t="shared" si="41"/>
        <v>0.40697448726519875</v>
      </c>
      <c r="E381" s="11">
        <v>943</v>
      </c>
      <c r="F381" s="51">
        <f t="shared" si="41"/>
        <v>2.0336862990359937E-2</v>
      </c>
      <c r="G381" s="11">
        <v>167</v>
      </c>
      <c r="H381" s="51">
        <f t="shared" si="35"/>
        <v>3.6015441350902544E-3</v>
      </c>
      <c r="I381" s="11">
        <v>3860</v>
      </c>
      <c r="J381" s="51">
        <f t="shared" si="36"/>
        <v>8.3245271625439404E-2</v>
      </c>
      <c r="K381" s="11">
        <v>192</v>
      </c>
      <c r="L381" s="51">
        <f t="shared" si="37"/>
        <v>4.14069744872652E-3</v>
      </c>
      <c r="M381" s="11">
        <v>110</v>
      </c>
      <c r="N381" s="51">
        <f t="shared" si="38"/>
        <v>2.3722745799995685E-3</v>
      </c>
      <c r="O381" s="11">
        <v>1111</v>
      </c>
      <c r="P381" s="51">
        <f t="shared" si="39"/>
        <v>2.3959973257995645E-2</v>
      </c>
      <c r="Q381" s="36">
        <v>21115</v>
      </c>
      <c r="R381" s="51">
        <f t="shared" si="40"/>
        <v>0.45536888869718994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>
      <c r="A382" s="56">
        <v>92070</v>
      </c>
      <c r="B382" s="53">
        <v>1245</v>
      </c>
      <c r="C382" s="11">
        <v>670</v>
      </c>
      <c r="D382" s="51">
        <f t="shared" si="41"/>
        <v>0.5381526104417671</v>
      </c>
      <c r="E382" s="11">
        <v>6</v>
      </c>
      <c r="F382" s="51">
        <f t="shared" si="41"/>
        <v>4.8192771084337354E-3</v>
      </c>
      <c r="G382" s="11">
        <v>382</v>
      </c>
      <c r="H382" s="51">
        <f t="shared" si="35"/>
        <v>0.30682730923694779</v>
      </c>
      <c r="I382" s="11">
        <v>11</v>
      </c>
      <c r="J382" s="51">
        <f t="shared" si="36"/>
        <v>8.8353413654618466E-3</v>
      </c>
      <c r="K382" s="11">
        <v>0</v>
      </c>
      <c r="L382" s="51">
        <f t="shared" si="37"/>
        <v>0</v>
      </c>
      <c r="M382" s="11">
        <v>0</v>
      </c>
      <c r="N382" s="51">
        <f t="shared" si="38"/>
        <v>0</v>
      </c>
      <c r="O382" s="11">
        <v>22</v>
      </c>
      <c r="P382" s="51">
        <f t="shared" si="39"/>
        <v>1.7670682730923693E-2</v>
      </c>
      <c r="Q382" s="36">
        <v>154</v>
      </c>
      <c r="R382" s="51">
        <f t="shared" si="40"/>
        <v>0.12369477911646587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>
      <c r="A383" s="56">
        <v>92071</v>
      </c>
      <c r="B383" s="53">
        <v>53422</v>
      </c>
      <c r="C383" s="11">
        <v>39315</v>
      </c>
      <c r="D383" s="51">
        <f t="shared" si="41"/>
        <v>0.73593276178353484</v>
      </c>
      <c r="E383" s="11">
        <v>971</v>
      </c>
      <c r="F383" s="51">
        <f t="shared" si="41"/>
        <v>1.8176032346224402E-2</v>
      </c>
      <c r="G383" s="11">
        <v>290</v>
      </c>
      <c r="H383" s="51">
        <f t="shared" si="35"/>
        <v>5.4284751600464226E-3</v>
      </c>
      <c r="I383" s="11">
        <v>1976</v>
      </c>
      <c r="J383" s="51">
        <f t="shared" si="36"/>
        <v>3.6988506607764593E-2</v>
      </c>
      <c r="K383" s="11">
        <v>232</v>
      </c>
      <c r="L383" s="51">
        <f t="shared" si="37"/>
        <v>4.3427801280371383E-3</v>
      </c>
      <c r="M383" s="11">
        <v>81</v>
      </c>
      <c r="N383" s="51">
        <f t="shared" si="38"/>
        <v>1.5162292688405525E-3</v>
      </c>
      <c r="O383" s="11">
        <v>1857</v>
      </c>
      <c r="P383" s="51">
        <f t="shared" si="39"/>
        <v>3.4760959904159332E-2</v>
      </c>
      <c r="Q383" s="36">
        <v>8700</v>
      </c>
      <c r="R383" s="51">
        <f t="shared" si="40"/>
        <v>0.16285425480139268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>
      <c r="A384" s="56">
        <v>92075</v>
      </c>
      <c r="B384" s="53">
        <v>12056</v>
      </c>
      <c r="C384" s="11">
        <v>9263</v>
      </c>
      <c r="D384" s="51">
        <f t="shared" si="41"/>
        <v>0.76833112143331117</v>
      </c>
      <c r="E384" s="11">
        <v>49</v>
      </c>
      <c r="F384" s="51">
        <f t="shared" si="41"/>
        <v>4.0643662906436626E-3</v>
      </c>
      <c r="G384" s="11">
        <v>28</v>
      </c>
      <c r="H384" s="51">
        <f t="shared" si="35"/>
        <v>2.3224950232249501E-3</v>
      </c>
      <c r="I384" s="11">
        <v>447</v>
      </c>
      <c r="J384" s="51">
        <f t="shared" si="36"/>
        <v>3.707697412076974E-2</v>
      </c>
      <c r="K384" s="11">
        <v>19</v>
      </c>
      <c r="L384" s="51">
        <f t="shared" si="37"/>
        <v>1.5759787657597876E-3</v>
      </c>
      <c r="M384" s="11">
        <v>23</v>
      </c>
      <c r="N384" s="51">
        <f t="shared" si="38"/>
        <v>1.9077637690776378E-3</v>
      </c>
      <c r="O384" s="11">
        <v>232</v>
      </c>
      <c r="P384" s="51">
        <f t="shared" si="39"/>
        <v>1.9243530192435302E-2</v>
      </c>
      <c r="Q384" s="36">
        <v>1995</v>
      </c>
      <c r="R384" s="51">
        <f t="shared" si="40"/>
        <v>0.16547777040477771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>
      <c r="A385" s="56">
        <v>92078</v>
      </c>
      <c r="B385" s="53">
        <v>42906</v>
      </c>
      <c r="C385" s="11">
        <v>26201</v>
      </c>
      <c r="D385" s="51">
        <f t="shared" si="41"/>
        <v>0.61066051368107022</v>
      </c>
      <c r="E385" s="11">
        <v>851</v>
      </c>
      <c r="F385" s="51">
        <f t="shared" si="41"/>
        <v>1.9834055843005641E-2</v>
      </c>
      <c r="G385" s="11">
        <v>110</v>
      </c>
      <c r="H385" s="51">
        <f t="shared" si="35"/>
        <v>2.563743998508367E-3</v>
      </c>
      <c r="I385" s="11">
        <v>3598</v>
      </c>
      <c r="J385" s="51">
        <f t="shared" si="36"/>
        <v>8.3857735514846404E-2</v>
      </c>
      <c r="K385" s="11">
        <v>101</v>
      </c>
      <c r="L385" s="51">
        <f t="shared" si="37"/>
        <v>2.3539831259031369E-3</v>
      </c>
      <c r="M385" s="11">
        <v>95</v>
      </c>
      <c r="N385" s="51">
        <f t="shared" si="38"/>
        <v>2.2141425441663171E-3</v>
      </c>
      <c r="O385" s="11">
        <v>1451</v>
      </c>
      <c r="P385" s="51">
        <f t="shared" si="39"/>
        <v>3.3818114016687641E-2</v>
      </c>
      <c r="Q385" s="36">
        <v>10499</v>
      </c>
      <c r="R385" s="51">
        <f t="shared" si="40"/>
        <v>0.24469771127581225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>
      <c r="A386" s="56">
        <v>92081</v>
      </c>
      <c r="B386" s="53">
        <v>27404</v>
      </c>
      <c r="C386" s="11">
        <v>16827</v>
      </c>
      <c r="D386" s="51">
        <f t="shared" si="41"/>
        <v>0.61403444752590863</v>
      </c>
      <c r="E386" s="11">
        <v>919</v>
      </c>
      <c r="F386" s="51">
        <f t="shared" si="41"/>
        <v>3.3535250328419211E-2</v>
      </c>
      <c r="G386" s="11">
        <v>96</v>
      </c>
      <c r="H386" s="51">
        <f t="shared" si="35"/>
        <v>3.5031382279959132E-3</v>
      </c>
      <c r="I386" s="11">
        <v>1866</v>
      </c>
      <c r="J386" s="51">
        <f t="shared" si="36"/>
        <v>6.8092249306670558E-2</v>
      </c>
      <c r="K386" s="11">
        <v>116</v>
      </c>
      <c r="L386" s="51">
        <f t="shared" si="37"/>
        <v>4.2329586921617283E-3</v>
      </c>
      <c r="M386" s="11">
        <v>87</v>
      </c>
      <c r="N386" s="51">
        <f t="shared" si="38"/>
        <v>3.174719019121296E-3</v>
      </c>
      <c r="O386" s="11">
        <v>939</v>
      </c>
      <c r="P386" s="51">
        <f t="shared" si="39"/>
        <v>3.4265070792585027E-2</v>
      </c>
      <c r="Q386" s="36">
        <v>6554</v>
      </c>
      <c r="R386" s="51">
        <f t="shared" si="40"/>
        <v>0.23916216610713764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>
      <c r="A387" s="56">
        <v>92082</v>
      </c>
      <c r="B387" s="53">
        <v>19037</v>
      </c>
      <c r="C387" s="11">
        <v>11360</v>
      </c>
      <c r="D387" s="51">
        <f t="shared" si="41"/>
        <v>0.59673267846824607</v>
      </c>
      <c r="E387" s="11">
        <v>113</v>
      </c>
      <c r="F387" s="51">
        <f t="shared" si="41"/>
        <v>5.9358092136366026E-3</v>
      </c>
      <c r="G387" s="11">
        <v>981</v>
      </c>
      <c r="H387" s="51">
        <f t="shared" si="35"/>
        <v>5.1531228659977939E-2</v>
      </c>
      <c r="I387" s="11">
        <v>480</v>
      </c>
      <c r="J387" s="51">
        <f t="shared" si="36"/>
        <v>2.5214056836686451E-2</v>
      </c>
      <c r="K387" s="11">
        <v>35</v>
      </c>
      <c r="L387" s="51">
        <f t="shared" si="37"/>
        <v>1.8385249776750538E-3</v>
      </c>
      <c r="M387" s="11">
        <v>36</v>
      </c>
      <c r="N387" s="51">
        <f t="shared" si="38"/>
        <v>1.8910542627514839E-3</v>
      </c>
      <c r="O387" s="11">
        <v>457</v>
      </c>
      <c r="P387" s="51">
        <f t="shared" si="39"/>
        <v>2.4005883279928562E-2</v>
      </c>
      <c r="Q387" s="36">
        <v>5575</v>
      </c>
      <c r="R387" s="51">
        <f t="shared" si="40"/>
        <v>0.29285076430109785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>
      <c r="A388" s="56">
        <v>92083</v>
      </c>
      <c r="B388" s="53">
        <v>36975</v>
      </c>
      <c r="C388" s="11">
        <v>10947</v>
      </c>
      <c r="D388" s="51">
        <f t="shared" si="41"/>
        <v>0.29606490872210955</v>
      </c>
      <c r="E388" s="11">
        <v>1040</v>
      </c>
      <c r="F388" s="51">
        <f t="shared" si="41"/>
        <v>2.8127112914131169E-2</v>
      </c>
      <c r="G388" s="11">
        <v>136</v>
      </c>
      <c r="H388" s="51">
        <f t="shared" si="35"/>
        <v>3.6781609195402297E-3</v>
      </c>
      <c r="I388" s="11">
        <v>1142</v>
      </c>
      <c r="J388" s="51">
        <f t="shared" si="36"/>
        <v>3.0885733603786342E-2</v>
      </c>
      <c r="K388" s="11">
        <v>315</v>
      </c>
      <c r="L388" s="51">
        <f t="shared" si="37"/>
        <v>8.5192697768762676E-3</v>
      </c>
      <c r="M388" s="11">
        <v>50</v>
      </c>
      <c r="N388" s="51">
        <f t="shared" si="38"/>
        <v>1.3522650439486139E-3</v>
      </c>
      <c r="O388" s="11">
        <v>853</v>
      </c>
      <c r="P388" s="51">
        <f t="shared" si="39"/>
        <v>2.3069641649763353E-2</v>
      </c>
      <c r="Q388" s="36">
        <v>22492</v>
      </c>
      <c r="R388" s="51">
        <f t="shared" si="40"/>
        <v>0.60830290736984449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>
      <c r="A389" s="56">
        <v>92084</v>
      </c>
      <c r="B389" s="53">
        <v>47654</v>
      </c>
      <c r="C389" s="11">
        <v>21513</v>
      </c>
      <c r="D389" s="51">
        <f t="shared" si="41"/>
        <v>0.45144164183489321</v>
      </c>
      <c r="E389" s="11">
        <v>1123</v>
      </c>
      <c r="F389" s="51">
        <f t="shared" si="41"/>
        <v>2.3565702774163765E-2</v>
      </c>
      <c r="G389" s="11">
        <v>178</v>
      </c>
      <c r="H389" s="51">
        <f t="shared" si="35"/>
        <v>3.7352583203928316E-3</v>
      </c>
      <c r="I389" s="11">
        <v>1339</v>
      </c>
      <c r="J389" s="51">
        <f t="shared" si="36"/>
        <v>2.8098375792168548E-2</v>
      </c>
      <c r="K389" s="11">
        <v>250</v>
      </c>
      <c r="L389" s="51">
        <f t="shared" si="37"/>
        <v>5.2461493263944265E-3</v>
      </c>
      <c r="M389" s="11">
        <v>78</v>
      </c>
      <c r="N389" s="51">
        <f t="shared" si="38"/>
        <v>1.6367985898350611E-3</v>
      </c>
      <c r="O389" s="11">
        <v>1113</v>
      </c>
      <c r="P389" s="51">
        <f t="shared" si="39"/>
        <v>2.3355856801107987E-2</v>
      </c>
      <c r="Q389" s="36">
        <v>22060</v>
      </c>
      <c r="R389" s="51">
        <f t="shared" si="40"/>
        <v>0.46292021656104421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>
      <c r="A390" s="56">
        <v>92086</v>
      </c>
      <c r="B390" s="53">
        <v>1573</v>
      </c>
      <c r="C390" s="11">
        <v>1081</v>
      </c>
      <c r="D390" s="51">
        <f t="shared" si="41"/>
        <v>0.68722186904005089</v>
      </c>
      <c r="E390" s="11">
        <v>25</v>
      </c>
      <c r="F390" s="51">
        <f t="shared" si="41"/>
        <v>1.5893197711379529E-2</v>
      </c>
      <c r="G390" s="11">
        <v>113</v>
      </c>
      <c r="H390" s="51">
        <f t="shared" si="35"/>
        <v>7.1837253655435473E-2</v>
      </c>
      <c r="I390" s="11">
        <v>36</v>
      </c>
      <c r="J390" s="51">
        <f t="shared" si="36"/>
        <v>2.2886204704386522E-2</v>
      </c>
      <c r="K390" s="11">
        <v>0</v>
      </c>
      <c r="L390" s="51">
        <f t="shared" si="37"/>
        <v>0</v>
      </c>
      <c r="M390" s="11">
        <v>2</v>
      </c>
      <c r="N390" s="51">
        <f t="shared" si="38"/>
        <v>1.2714558169103624E-3</v>
      </c>
      <c r="O390" s="11">
        <v>38</v>
      </c>
      <c r="P390" s="51">
        <f t="shared" si="39"/>
        <v>2.4157660521296885E-2</v>
      </c>
      <c r="Q390" s="36">
        <v>278</v>
      </c>
      <c r="R390" s="51">
        <f t="shared" si="40"/>
        <v>0.17673235855054037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>
      <c r="A391" s="56">
        <v>92091</v>
      </c>
      <c r="B391" s="53">
        <v>1048</v>
      </c>
      <c r="C391" s="11">
        <v>944</v>
      </c>
      <c r="D391" s="51">
        <f t="shared" si="41"/>
        <v>0.9007633587786259</v>
      </c>
      <c r="E391" s="11">
        <v>5</v>
      </c>
      <c r="F391" s="51">
        <f t="shared" si="41"/>
        <v>4.7709923664122139E-3</v>
      </c>
      <c r="G391" s="11">
        <v>2</v>
      </c>
      <c r="H391" s="51">
        <f t="shared" si="35"/>
        <v>1.9083969465648854E-3</v>
      </c>
      <c r="I391" s="11">
        <v>37</v>
      </c>
      <c r="J391" s="51">
        <f t="shared" si="36"/>
        <v>3.5305343511450385E-2</v>
      </c>
      <c r="K391" s="11">
        <v>0</v>
      </c>
      <c r="L391" s="51">
        <f t="shared" si="37"/>
        <v>0</v>
      </c>
      <c r="M391" s="11">
        <v>1</v>
      </c>
      <c r="N391" s="51">
        <f t="shared" si="38"/>
        <v>9.5419847328244271E-4</v>
      </c>
      <c r="O391" s="11">
        <v>19</v>
      </c>
      <c r="P391" s="51">
        <f t="shared" si="39"/>
        <v>1.8129770992366411E-2</v>
      </c>
      <c r="Q391" s="36">
        <v>40</v>
      </c>
      <c r="R391" s="51">
        <f t="shared" si="40"/>
        <v>3.8167938931297711E-2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>
      <c r="A392" s="56">
        <v>92101</v>
      </c>
      <c r="B392" s="53">
        <v>37095</v>
      </c>
      <c r="C392" s="11">
        <v>22123</v>
      </c>
      <c r="D392" s="51">
        <f t="shared" si="41"/>
        <v>0.59638765332255017</v>
      </c>
      <c r="E392" s="11">
        <v>3313</v>
      </c>
      <c r="F392" s="51">
        <f t="shared" si="41"/>
        <v>8.9311227928292228E-2</v>
      </c>
      <c r="G392" s="11">
        <v>204</v>
      </c>
      <c r="H392" s="51">
        <f t="shared" si="35"/>
        <v>5.4993934492519204E-3</v>
      </c>
      <c r="I392" s="11">
        <v>2702</v>
      </c>
      <c r="J392" s="51">
        <f t="shared" si="36"/>
        <v>7.2840005391562199E-2</v>
      </c>
      <c r="K392" s="11">
        <v>91</v>
      </c>
      <c r="L392" s="51">
        <f t="shared" si="37"/>
        <v>2.4531608033427684E-3</v>
      </c>
      <c r="M392" s="11">
        <v>104</v>
      </c>
      <c r="N392" s="51">
        <f t="shared" si="38"/>
        <v>2.8036123466774498E-3</v>
      </c>
      <c r="O392" s="11">
        <v>1108</v>
      </c>
      <c r="P392" s="51">
        <f t="shared" si="39"/>
        <v>2.9869254616525138E-2</v>
      </c>
      <c r="Q392" s="36">
        <v>7450</v>
      </c>
      <c r="R392" s="51">
        <f t="shared" si="40"/>
        <v>0.20083569214179808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>
      <c r="A393" s="56">
        <v>92102</v>
      </c>
      <c r="B393" s="53">
        <v>43267</v>
      </c>
      <c r="C393" s="11">
        <v>8160</v>
      </c>
      <c r="D393" s="51">
        <f t="shared" si="41"/>
        <v>0.18859638985832158</v>
      </c>
      <c r="E393" s="11">
        <v>4285</v>
      </c>
      <c r="F393" s="51">
        <f t="shared" si="41"/>
        <v>9.903621697829755E-2</v>
      </c>
      <c r="G393" s="11">
        <v>103</v>
      </c>
      <c r="H393" s="51">
        <f t="shared" si="35"/>
        <v>2.3805671759077355E-3</v>
      </c>
      <c r="I393" s="11">
        <v>2472</v>
      </c>
      <c r="J393" s="51">
        <f t="shared" si="36"/>
        <v>5.713361222178566E-2</v>
      </c>
      <c r="K393" s="11">
        <v>143</v>
      </c>
      <c r="L393" s="51">
        <f t="shared" si="37"/>
        <v>3.3050592830563708E-3</v>
      </c>
      <c r="M393" s="11">
        <v>91</v>
      </c>
      <c r="N393" s="51">
        <f t="shared" si="38"/>
        <v>2.1032195437631451E-3</v>
      </c>
      <c r="O393" s="11">
        <v>774</v>
      </c>
      <c r="P393" s="51">
        <f t="shared" si="39"/>
        <v>1.7888922273326092E-2</v>
      </c>
      <c r="Q393" s="36">
        <v>27239</v>
      </c>
      <c r="R393" s="51">
        <f t="shared" si="40"/>
        <v>0.62955601266554184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>
      <c r="A394" s="56">
        <v>92103</v>
      </c>
      <c r="B394" s="53">
        <v>31066</v>
      </c>
      <c r="C394" s="11">
        <v>22977</v>
      </c>
      <c r="D394" s="51">
        <f t="shared" si="41"/>
        <v>0.73961887594154385</v>
      </c>
      <c r="E394" s="11">
        <v>807</v>
      </c>
      <c r="F394" s="51">
        <f t="shared" si="41"/>
        <v>2.5976952295113629E-2</v>
      </c>
      <c r="G394" s="11">
        <v>107</v>
      </c>
      <c r="H394" s="51">
        <f t="shared" si="35"/>
        <v>3.4442799201699608E-3</v>
      </c>
      <c r="I394" s="11">
        <v>1779</v>
      </c>
      <c r="J394" s="51">
        <f t="shared" si="36"/>
        <v>5.7265177364321122E-2</v>
      </c>
      <c r="K394" s="11">
        <v>63</v>
      </c>
      <c r="L394" s="51">
        <f t="shared" si="37"/>
        <v>2.0279405137449301E-3</v>
      </c>
      <c r="M394" s="11">
        <v>79</v>
      </c>
      <c r="N394" s="51">
        <f t="shared" si="38"/>
        <v>2.5429730251722142E-3</v>
      </c>
      <c r="O394" s="11">
        <v>866</v>
      </c>
      <c r="P394" s="51">
        <f t="shared" si="39"/>
        <v>2.7876134681001738E-2</v>
      </c>
      <c r="Q394" s="36">
        <v>4388</v>
      </c>
      <c r="R394" s="51">
        <f t="shared" si="40"/>
        <v>0.14124766625893259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>
      <c r="A395" s="56">
        <v>92104</v>
      </c>
      <c r="B395" s="53">
        <v>44414</v>
      </c>
      <c r="C395" s="11">
        <v>20572</v>
      </c>
      <c r="D395" s="51">
        <f t="shared" si="41"/>
        <v>0.46318728328905301</v>
      </c>
      <c r="E395" s="11">
        <v>3868</v>
      </c>
      <c r="F395" s="51">
        <f t="shared" si="41"/>
        <v>8.7089656414644029E-2</v>
      </c>
      <c r="G395" s="11">
        <v>190</v>
      </c>
      <c r="H395" s="51">
        <f t="shared" si="35"/>
        <v>4.2779303823118836E-3</v>
      </c>
      <c r="I395" s="11">
        <v>2452</v>
      </c>
      <c r="J395" s="51">
        <f t="shared" si="36"/>
        <v>5.5207817354888097E-2</v>
      </c>
      <c r="K395" s="11">
        <v>164</v>
      </c>
      <c r="L395" s="51">
        <f t="shared" si="37"/>
        <v>3.6925293826270997E-3</v>
      </c>
      <c r="M395" s="11">
        <v>132</v>
      </c>
      <c r="N395" s="51">
        <f t="shared" si="38"/>
        <v>2.9720358445535192E-3</v>
      </c>
      <c r="O395" s="11">
        <v>1468</v>
      </c>
      <c r="P395" s="51">
        <f t="shared" si="39"/>
        <v>3.3052641059125504E-2</v>
      </c>
      <c r="Q395" s="36">
        <v>15568</v>
      </c>
      <c r="R395" s="51">
        <f t="shared" si="40"/>
        <v>0.35052010627279684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>
      <c r="A396" s="56">
        <v>92105</v>
      </c>
      <c r="B396" s="53">
        <v>69813</v>
      </c>
      <c r="C396" s="11">
        <v>8121</v>
      </c>
      <c r="D396" s="51">
        <f t="shared" si="41"/>
        <v>0.11632503974904387</v>
      </c>
      <c r="E396" s="11">
        <v>9441</v>
      </c>
      <c r="F396" s="51">
        <f t="shared" si="41"/>
        <v>0.13523269305143742</v>
      </c>
      <c r="G396" s="11">
        <v>167</v>
      </c>
      <c r="H396" s="51">
        <f t="shared" ref="H396:H459" si="42">IF($B396&gt;0,G396/$B396,"-")</f>
        <v>2.3921046223482731E-3</v>
      </c>
      <c r="I396" s="11">
        <v>12569</v>
      </c>
      <c r="J396" s="51">
        <f t="shared" ref="J396:J459" si="43">IF($B396&gt;0,I396/$B396,"-")</f>
        <v>0.18003810178620028</v>
      </c>
      <c r="K396" s="11">
        <v>228</v>
      </c>
      <c r="L396" s="51">
        <f t="shared" ref="L396:L459" si="44">IF($B396&gt;0,K396/$B396,"-")</f>
        <v>3.2658673885952471E-3</v>
      </c>
      <c r="M396" s="11">
        <v>133</v>
      </c>
      <c r="N396" s="51">
        <f t="shared" ref="N396:N459" si="45">IF($B396&gt;0,M396/$B396,"-")</f>
        <v>1.9050893100138943E-3</v>
      </c>
      <c r="O396" s="11">
        <v>1434</v>
      </c>
      <c r="P396" s="51">
        <f t="shared" ref="P396:P459" si="46">IF($B396&gt;0,O396/$B396,"-")</f>
        <v>2.054058699669116E-2</v>
      </c>
      <c r="Q396" s="36">
        <v>37720</v>
      </c>
      <c r="R396" s="51">
        <f t="shared" ref="R396:R459" si="47">IF($B396&gt;0,Q396/$B396,"-")</f>
        <v>0.54030051709566984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>
      <c r="A397" s="56">
        <v>92106</v>
      </c>
      <c r="B397" s="53">
        <v>19330</v>
      </c>
      <c r="C397" s="11">
        <v>15367</v>
      </c>
      <c r="D397" s="51">
        <f t="shared" ref="D397:F460" si="48">IF($B397&gt;0,C397/$B397,"-")</f>
        <v>0.79498189342990166</v>
      </c>
      <c r="E397" s="11">
        <v>503</v>
      </c>
      <c r="F397" s="51">
        <f t="shared" si="48"/>
        <v>2.602172788411795E-2</v>
      </c>
      <c r="G397" s="11">
        <v>69</v>
      </c>
      <c r="H397" s="51">
        <f t="shared" si="42"/>
        <v>3.5695809622348679E-3</v>
      </c>
      <c r="I397" s="11">
        <v>608</v>
      </c>
      <c r="J397" s="51">
        <f t="shared" si="43"/>
        <v>3.1453698913605797E-2</v>
      </c>
      <c r="K397" s="11">
        <v>56</v>
      </c>
      <c r="L397" s="51">
        <f t="shared" si="44"/>
        <v>2.8970512157268495E-3</v>
      </c>
      <c r="M397" s="11">
        <v>73</v>
      </c>
      <c r="N397" s="51">
        <f t="shared" si="45"/>
        <v>3.7765131919296432E-3</v>
      </c>
      <c r="O397" s="11">
        <v>536</v>
      </c>
      <c r="P397" s="51">
        <f t="shared" si="46"/>
        <v>2.7728918779099845E-2</v>
      </c>
      <c r="Q397" s="36">
        <v>2118</v>
      </c>
      <c r="R397" s="51">
        <f t="shared" si="47"/>
        <v>0.10957061562338334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>
      <c r="A398" s="56">
        <v>92107</v>
      </c>
      <c r="B398" s="53">
        <v>28651</v>
      </c>
      <c r="C398" s="11">
        <v>23393</v>
      </c>
      <c r="D398" s="51">
        <f t="shared" si="48"/>
        <v>0.81648110013612085</v>
      </c>
      <c r="E398" s="11">
        <v>470</v>
      </c>
      <c r="F398" s="51">
        <f t="shared" si="48"/>
        <v>1.6404313985550242E-2</v>
      </c>
      <c r="G398" s="11">
        <v>117</v>
      </c>
      <c r="H398" s="51">
        <f t="shared" si="42"/>
        <v>4.0836270985305919E-3</v>
      </c>
      <c r="I398" s="11">
        <v>703</v>
      </c>
      <c r="J398" s="51">
        <f t="shared" si="43"/>
        <v>2.4536665386897489E-2</v>
      </c>
      <c r="K398" s="11">
        <v>55</v>
      </c>
      <c r="L398" s="51">
        <f t="shared" si="44"/>
        <v>1.9196537642665178E-3</v>
      </c>
      <c r="M398" s="11">
        <v>135</v>
      </c>
      <c r="N398" s="51">
        <f t="shared" si="45"/>
        <v>4.7118774213814529E-3</v>
      </c>
      <c r="O398" s="11">
        <v>786</v>
      </c>
      <c r="P398" s="51">
        <f t="shared" si="46"/>
        <v>2.7433597431154234E-2</v>
      </c>
      <c r="Q398" s="36">
        <v>2992</v>
      </c>
      <c r="R398" s="51">
        <f t="shared" si="47"/>
        <v>0.10442916477609857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>
      <c r="A399" s="56">
        <v>92108</v>
      </c>
      <c r="B399" s="53">
        <v>18858</v>
      </c>
      <c r="C399" s="11">
        <v>11377</v>
      </c>
      <c r="D399" s="51">
        <f t="shared" si="48"/>
        <v>0.60329833492417007</v>
      </c>
      <c r="E399" s="11">
        <v>1080</v>
      </c>
      <c r="F399" s="51">
        <f t="shared" si="48"/>
        <v>5.7270124085268853E-2</v>
      </c>
      <c r="G399" s="11">
        <v>69</v>
      </c>
      <c r="H399" s="51">
        <f t="shared" si="42"/>
        <v>3.6589245943366212E-3</v>
      </c>
      <c r="I399" s="11">
        <v>2107</v>
      </c>
      <c r="J399" s="51">
        <f t="shared" si="43"/>
        <v>0.11172976985894581</v>
      </c>
      <c r="K399" s="11">
        <v>95</v>
      </c>
      <c r="L399" s="51">
        <f t="shared" si="44"/>
        <v>5.0376498037967973E-3</v>
      </c>
      <c r="M399" s="11">
        <v>60</v>
      </c>
      <c r="N399" s="51">
        <f t="shared" si="45"/>
        <v>3.181673560292714E-3</v>
      </c>
      <c r="O399" s="11">
        <v>789</v>
      </c>
      <c r="P399" s="51">
        <f t="shared" si="46"/>
        <v>4.1839007317849189E-2</v>
      </c>
      <c r="Q399" s="36">
        <v>3281</v>
      </c>
      <c r="R399" s="51">
        <f t="shared" si="47"/>
        <v>0.17398451585533992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>
      <c r="A400" s="56">
        <v>92109</v>
      </c>
      <c r="B400" s="53">
        <v>45787</v>
      </c>
      <c r="C400" s="11">
        <v>36530</v>
      </c>
      <c r="D400" s="51">
        <f t="shared" si="48"/>
        <v>0.79782471007054401</v>
      </c>
      <c r="E400" s="11">
        <v>575</v>
      </c>
      <c r="F400" s="51">
        <f t="shared" si="48"/>
        <v>1.2558149693144342E-2</v>
      </c>
      <c r="G400" s="11">
        <v>123</v>
      </c>
      <c r="H400" s="51">
        <f t="shared" si="42"/>
        <v>2.6863520213160942E-3</v>
      </c>
      <c r="I400" s="11">
        <v>1488</v>
      </c>
      <c r="J400" s="51">
        <f t="shared" si="43"/>
        <v>3.2498307379823968E-2</v>
      </c>
      <c r="K400" s="11">
        <v>100</v>
      </c>
      <c r="L400" s="51">
        <f t="shared" si="44"/>
        <v>2.1840260335903206E-3</v>
      </c>
      <c r="M400" s="11">
        <v>180</v>
      </c>
      <c r="N400" s="51">
        <f t="shared" si="45"/>
        <v>3.9312468604625764E-3</v>
      </c>
      <c r="O400" s="11">
        <v>1240</v>
      </c>
      <c r="P400" s="51">
        <f t="shared" si="46"/>
        <v>2.7081922816519974E-2</v>
      </c>
      <c r="Q400" s="36">
        <v>5551</v>
      </c>
      <c r="R400" s="51">
        <f t="shared" si="47"/>
        <v>0.12123528512459869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>
      <c r="A401" s="56">
        <v>92110</v>
      </c>
      <c r="B401" s="53">
        <v>25341</v>
      </c>
      <c r="C401" s="11">
        <v>16958</v>
      </c>
      <c r="D401" s="51">
        <f t="shared" si="48"/>
        <v>0.66919221814450891</v>
      </c>
      <c r="E401" s="11">
        <v>1199</v>
      </c>
      <c r="F401" s="51">
        <f t="shared" si="48"/>
        <v>4.7314628467700563E-2</v>
      </c>
      <c r="G401" s="11">
        <v>76</v>
      </c>
      <c r="H401" s="51">
        <f t="shared" si="42"/>
        <v>2.9990923799376504E-3</v>
      </c>
      <c r="I401" s="11">
        <v>1331</v>
      </c>
      <c r="J401" s="51">
        <f t="shared" si="43"/>
        <v>5.252357839075017E-2</v>
      </c>
      <c r="K401" s="11">
        <v>100</v>
      </c>
      <c r="L401" s="51">
        <f t="shared" si="44"/>
        <v>3.9461741841284878E-3</v>
      </c>
      <c r="M401" s="11">
        <v>119</v>
      </c>
      <c r="N401" s="51">
        <f t="shared" si="45"/>
        <v>4.6959472791129001E-3</v>
      </c>
      <c r="O401" s="11">
        <v>940</v>
      </c>
      <c r="P401" s="51">
        <f t="shared" si="46"/>
        <v>3.709403733080778E-2</v>
      </c>
      <c r="Q401" s="36">
        <v>4618</v>
      </c>
      <c r="R401" s="51">
        <f t="shared" si="47"/>
        <v>0.18223432382305355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>
      <c r="A402" s="56">
        <v>92111</v>
      </c>
      <c r="B402" s="53">
        <v>45096</v>
      </c>
      <c r="C402" s="11">
        <v>19793</v>
      </c>
      <c r="D402" s="51">
        <f t="shared" si="48"/>
        <v>0.43890810714919282</v>
      </c>
      <c r="E402" s="11">
        <v>2420</v>
      </c>
      <c r="F402" s="51">
        <f t="shared" si="48"/>
        <v>5.3663296079474898E-2</v>
      </c>
      <c r="G402" s="11">
        <v>171</v>
      </c>
      <c r="H402" s="51">
        <f t="shared" si="42"/>
        <v>3.7919105907397552E-3</v>
      </c>
      <c r="I402" s="11">
        <v>8217</v>
      </c>
      <c r="J402" s="51">
        <f t="shared" si="43"/>
        <v>0.18221128259712613</v>
      </c>
      <c r="K402" s="11">
        <v>231</v>
      </c>
      <c r="L402" s="51">
        <f t="shared" si="44"/>
        <v>5.1224055348589679E-3</v>
      </c>
      <c r="M402" s="11">
        <v>126</v>
      </c>
      <c r="N402" s="51">
        <f t="shared" si="45"/>
        <v>2.7940393826503458E-3</v>
      </c>
      <c r="O402" s="11">
        <v>1629</v>
      </c>
      <c r="P402" s="51">
        <f t="shared" si="46"/>
        <v>3.6122937732836619E-2</v>
      </c>
      <c r="Q402" s="36">
        <v>12509</v>
      </c>
      <c r="R402" s="51">
        <f t="shared" si="47"/>
        <v>0.27738602093312048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>
      <c r="A403" s="56">
        <v>92113</v>
      </c>
      <c r="B403" s="53">
        <v>56066</v>
      </c>
      <c r="C403" s="11">
        <v>4932</v>
      </c>
      <c r="D403" s="51">
        <f t="shared" si="48"/>
        <v>8.7967752291941634E-2</v>
      </c>
      <c r="E403" s="11">
        <v>7076</v>
      </c>
      <c r="F403" s="51">
        <f t="shared" si="48"/>
        <v>0.1262083972461028</v>
      </c>
      <c r="G403" s="11">
        <v>135</v>
      </c>
      <c r="H403" s="51">
        <f t="shared" si="42"/>
        <v>2.4078764313487677E-3</v>
      </c>
      <c r="I403" s="11">
        <v>1730</v>
      </c>
      <c r="J403" s="51">
        <f t="shared" si="43"/>
        <v>3.0856490564691613E-2</v>
      </c>
      <c r="K403" s="11">
        <v>269</v>
      </c>
      <c r="L403" s="51">
        <f t="shared" si="44"/>
        <v>4.7979167409838404E-3</v>
      </c>
      <c r="M403" s="11">
        <v>77</v>
      </c>
      <c r="N403" s="51">
        <f t="shared" si="45"/>
        <v>1.3733813719544823E-3</v>
      </c>
      <c r="O403" s="11">
        <v>804</v>
      </c>
      <c r="P403" s="51">
        <f t="shared" si="46"/>
        <v>1.4340241857810437E-2</v>
      </c>
      <c r="Q403" s="36">
        <v>41043</v>
      </c>
      <c r="R403" s="51">
        <f t="shared" si="47"/>
        <v>0.73204794349516644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>
      <c r="A404" s="56">
        <v>92114</v>
      </c>
      <c r="B404" s="53">
        <v>65433</v>
      </c>
      <c r="C404" s="11">
        <v>5687</v>
      </c>
      <c r="D404" s="51">
        <f t="shared" si="48"/>
        <v>8.6913331193740159E-2</v>
      </c>
      <c r="E404" s="11">
        <v>14666</v>
      </c>
      <c r="F404" s="51">
        <f t="shared" si="48"/>
        <v>0.22413766753778674</v>
      </c>
      <c r="G404" s="11">
        <v>148</v>
      </c>
      <c r="H404" s="51">
        <f t="shared" si="42"/>
        <v>2.2618556385921476E-3</v>
      </c>
      <c r="I404" s="11">
        <v>15287</v>
      </c>
      <c r="J404" s="51">
        <f t="shared" si="43"/>
        <v>0.23362829153485246</v>
      </c>
      <c r="K404" s="11">
        <v>729</v>
      </c>
      <c r="L404" s="51">
        <f t="shared" si="44"/>
        <v>1.1141167300903214E-2</v>
      </c>
      <c r="M404" s="11">
        <v>99</v>
      </c>
      <c r="N404" s="51">
        <f t="shared" si="45"/>
        <v>1.5129980285177205E-3</v>
      </c>
      <c r="O404" s="11">
        <v>2050</v>
      </c>
      <c r="P404" s="51">
        <f t="shared" si="46"/>
        <v>3.1329757156175017E-2</v>
      </c>
      <c r="Q404" s="36">
        <v>26767</v>
      </c>
      <c r="R404" s="51">
        <f t="shared" si="47"/>
        <v>0.40907493160943253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>
      <c r="A405" s="56">
        <v>92115</v>
      </c>
      <c r="B405" s="53">
        <v>58560</v>
      </c>
      <c r="C405" s="11">
        <v>24314</v>
      </c>
      <c r="D405" s="51">
        <f t="shared" si="48"/>
        <v>0.41519808743169401</v>
      </c>
      <c r="E405" s="11">
        <v>6068</v>
      </c>
      <c r="F405" s="51">
        <f t="shared" si="48"/>
        <v>0.10362021857923498</v>
      </c>
      <c r="G405" s="11">
        <v>171</v>
      </c>
      <c r="H405" s="51">
        <f t="shared" si="42"/>
        <v>2.9200819672131149E-3</v>
      </c>
      <c r="I405" s="11">
        <v>8325</v>
      </c>
      <c r="J405" s="51">
        <f t="shared" si="43"/>
        <v>0.14216188524590165</v>
      </c>
      <c r="K405" s="11">
        <v>219</v>
      </c>
      <c r="L405" s="51">
        <f t="shared" si="44"/>
        <v>3.7397540983606556E-3</v>
      </c>
      <c r="M405" s="11">
        <v>166</v>
      </c>
      <c r="N405" s="51">
        <f t="shared" si="45"/>
        <v>2.8346994535519126E-3</v>
      </c>
      <c r="O405" s="11">
        <v>1959</v>
      </c>
      <c r="P405" s="51">
        <f t="shared" si="46"/>
        <v>3.3452868852459017E-2</v>
      </c>
      <c r="Q405" s="36">
        <v>17338</v>
      </c>
      <c r="R405" s="51">
        <f t="shared" si="47"/>
        <v>0.29607240437158472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>
      <c r="A406" s="56">
        <v>92116</v>
      </c>
      <c r="B406" s="53">
        <v>31680</v>
      </c>
      <c r="C406" s="11">
        <v>17559</v>
      </c>
      <c r="D406" s="51">
        <f t="shared" si="48"/>
        <v>0.55426136363636369</v>
      </c>
      <c r="E406" s="11">
        <v>2440</v>
      </c>
      <c r="F406" s="51">
        <f t="shared" si="48"/>
        <v>7.7020202020202017E-2</v>
      </c>
      <c r="G406" s="11">
        <v>119</v>
      </c>
      <c r="H406" s="51">
        <f t="shared" si="42"/>
        <v>3.7563131313131312E-3</v>
      </c>
      <c r="I406" s="11">
        <v>1486</v>
      </c>
      <c r="J406" s="51">
        <f t="shared" si="43"/>
        <v>4.6906565656565653E-2</v>
      </c>
      <c r="K406" s="11">
        <v>97</v>
      </c>
      <c r="L406" s="51">
        <f t="shared" si="44"/>
        <v>3.0618686868686871E-3</v>
      </c>
      <c r="M406" s="11">
        <v>94</v>
      </c>
      <c r="N406" s="51">
        <f t="shared" si="45"/>
        <v>2.9671717171717172E-3</v>
      </c>
      <c r="O406" s="11">
        <v>1069</v>
      </c>
      <c r="P406" s="51">
        <f t="shared" si="46"/>
        <v>3.3743686868686867E-2</v>
      </c>
      <c r="Q406" s="36">
        <v>8816</v>
      </c>
      <c r="R406" s="51">
        <f t="shared" si="47"/>
        <v>0.2782828282828283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>
      <c r="A407" s="56">
        <v>92117</v>
      </c>
      <c r="B407" s="53">
        <v>51332</v>
      </c>
      <c r="C407" s="11">
        <v>32065</v>
      </c>
      <c r="D407" s="51">
        <f t="shared" si="48"/>
        <v>0.62465908205407927</v>
      </c>
      <c r="E407" s="11">
        <v>1003</v>
      </c>
      <c r="F407" s="51">
        <f t="shared" si="48"/>
        <v>1.9539468557624874E-2</v>
      </c>
      <c r="G407" s="11">
        <v>160</v>
      </c>
      <c r="H407" s="51">
        <f t="shared" si="42"/>
        <v>3.1169640769890127E-3</v>
      </c>
      <c r="I407" s="11">
        <v>4674</v>
      </c>
      <c r="J407" s="51">
        <f t="shared" si="43"/>
        <v>9.1054313099041537E-2</v>
      </c>
      <c r="K407" s="11">
        <v>198</v>
      </c>
      <c r="L407" s="51">
        <f t="shared" si="44"/>
        <v>3.8572430452739033E-3</v>
      </c>
      <c r="M407" s="11">
        <v>133</v>
      </c>
      <c r="N407" s="51">
        <f t="shared" si="45"/>
        <v>2.5909763889971167E-3</v>
      </c>
      <c r="O407" s="11">
        <v>1797</v>
      </c>
      <c r="P407" s="51">
        <f t="shared" si="46"/>
        <v>3.5007402789682847E-2</v>
      </c>
      <c r="Q407" s="36">
        <v>11302</v>
      </c>
      <c r="R407" s="51">
        <f t="shared" si="47"/>
        <v>0.22017454998831137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>
      <c r="A408" s="56">
        <v>92118</v>
      </c>
      <c r="B408" s="53">
        <v>23575</v>
      </c>
      <c r="C408" s="11">
        <v>17180</v>
      </c>
      <c r="D408" s="51">
        <f t="shared" si="48"/>
        <v>0.7287380699893955</v>
      </c>
      <c r="E408" s="11">
        <v>1401</v>
      </c>
      <c r="F408" s="51">
        <f t="shared" si="48"/>
        <v>5.9427359490986216E-2</v>
      </c>
      <c r="G408" s="11">
        <v>145</v>
      </c>
      <c r="H408" s="51">
        <f t="shared" si="42"/>
        <v>6.1505832449628844E-3</v>
      </c>
      <c r="I408" s="11">
        <v>838</v>
      </c>
      <c r="J408" s="51">
        <f t="shared" si="43"/>
        <v>3.5546129374337224E-2</v>
      </c>
      <c r="K408" s="11">
        <v>90</v>
      </c>
      <c r="L408" s="51">
        <f t="shared" si="44"/>
        <v>3.8176033934252387E-3</v>
      </c>
      <c r="M408" s="11">
        <v>36</v>
      </c>
      <c r="N408" s="51">
        <f t="shared" si="45"/>
        <v>1.5270413573700954E-3</v>
      </c>
      <c r="O408" s="11">
        <v>704</v>
      </c>
      <c r="P408" s="51">
        <f t="shared" si="46"/>
        <v>2.9862142099681865E-2</v>
      </c>
      <c r="Q408" s="36">
        <v>3181</v>
      </c>
      <c r="R408" s="51">
        <f t="shared" si="47"/>
        <v>0.13493107104984092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>
      <c r="A409" s="56">
        <v>92119</v>
      </c>
      <c r="B409" s="53">
        <v>23057</v>
      </c>
      <c r="C409" s="11">
        <v>16802</v>
      </c>
      <c r="D409" s="51">
        <f t="shared" si="48"/>
        <v>0.72871579129982222</v>
      </c>
      <c r="E409" s="11">
        <v>823</v>
      </c>
      <c r="F409" s="51">
        <f t="shared" si="48"/>
        <v>3.5694149282213643E-2</v>
      </c>
      <c r="G409" s="11">
        <v>78</v>
      </c>
      <c r="H409" s="51">
        <f t="shared" si="42"/>
        <v>3.3829205881077328E-3</v>
      </c>
      <c r="I409" s="11">
        <v>1190</v>
      </c>
      <c r="J409" s="51">
        <f t="shared" si="43"/>
        <v>5.1611224357028238E-2</v>
      </c>
      <c r="K409" s="11">
        <v>109</v>
      </c>
      <c r="L409" s="51">
        <f t="shared" si="44"/>
        <v>4.7274146679967041E-3</v>
      </c>
      <c r="M409" s="11">
        <v>51</v>
      </c>
      <c r="N409" s="51">
        <f t="shared" si="45"/>
        <v>2.2119096153012099E-3</v>
      </c>
      <c r="O409" s="11">
        <v>769</v>
      </c>
      <c r="P409" s="51">
        <f t="shared" si="46"/>
        <v>3.3352127336600597E-2</v>
      </c>
      <c r="Q409" s="36">
        <v>3235</v>
      </c>
      <c r="R409" s="51">
        <f t="shared" si="47"/>
        <v>0.14030446285292969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>
      <c r="A410" s="56">
        <v>92120</v>
      </c>
      <c r="B410" s="53">
        <v>26317</v>
      </c>
      <c r="C410" s="11">
        <v>18924</v>
      </c>
      <c r="D410" s="51">
        <f t="shared" si="48"/>
        <v>0.71907892236957105</v>
      </c>
      <c r="E410" s="11">
        <v>936</v>
      </c>
      <c r="F410" s="51">
        <f t="shared" si="48"/>
        <v>3.5566363947258428E-2</v>
      </c>
      <c r="G410" s="11">
        <v>92</v>
      </c>
      <c r="H410" s="51">
        <f t="shared" si="42"/>
        <v>3.4958391913971956E-3</v>
      </c>
      <c r="I410" s="11">
        <v>1599</v>
      </c>
      <c r="J410" s="51">
        <f t="shared" si="43"/>
        <v>6.0759205076566479E-2</v>
      </c>
      <c r="K410" s="11">
        <v>75</v>
      </c>
      <c r="L410" s="51">
        <f t="shared" si="44"/>
        <v>2.8498689060303226E-3</v>
      </c>
      <c r="M410" s="11">
        <v>57</v>
      </c>
      <c r="N410" s="51">
        <f t="shared" si="45"/>
        <v>2.1659003685830453E-3</v>
      </c>
      <c r="O410" s="11">
        <v>929</v>
      </c>
      <c r="P410" s="51">
        <f t="shared" si="46"/>
        <v>3.5300376182695596E-2</v>
      </c>
      <c r="Q410" s="36">
        <v>3705</v>
      </c>
      <c r="R410" s="51">
        <f t="shared" si="47"/>
        <v>0.14078352395789795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>
      <c r="A411" s="56">
        <v>92121</v>
      </c>
      <c r="B411" s="53">
        <v>4179</v>
      </c>
      <c r="C411" s="11">
        <v>2135</v>
      </c>
      <c r="D411" s="51">
        <f t="shared" si="48"/>
        <v>0.51088777219430481</v>
      </c>
      <c r="E411" s="11">
        <v>54</v>
      </c>
      <c r="F411" s="51">
        <f t="shared" si="48"/>
        <v>1.2921751615218953E-2</v>
      </c>
      <c r="G411" s="11">
        <v>4</v>
      </c>
      <c r="H411" s="51">
        <f t="shared" si="42"/>
        <v>9.5716678631251495E-4</v>
      </c>
      <c r="I411" s="11">
        <v>1414</v>
      </c>
      <c r="J411" s="51">
        <f t="shared" si="43"/>
        <v>0.33835845896147404</v>
      </c>
      <c r="K411" s="11">
        <v>5</v>
      </c>
      <c r="L411" s="51">
        <f t="shared" si="44"/>
        <v>1.1964584828906438E-3</v>
      </c>
      <c r="M411" s="11">
        <v>10</v>
      </c>
      <c r="N411" s="51">
        <f t="shared" si="45"/>
        <v>2.3929169657812875E-3</v>
      </c>
      <c r="O411" s="11">
        <v>158</v>
      </c>
      <c r="P411" s="51">
        <f t="shared" si="46"/>
        <v>3.7808088059344339E-2</v>
      </c>
      <c r="Q411" s="36">
        <v>399</v>
      </c>
      <c r="R411" s="51">
        <f t="shared" si="47"/>
        <v>9.5477386934673364E-2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>
      <c r="A412" s="56">
        <v>92122</v>
      </c>
      <c r="B412" s="53">
        <v>43728</v>
      </c>
      <c r="C412" s="11">
        <v>23716</v>
      </c>
      <c r="D412" s="51">
        <f t="shared" si="48"/>
        <v>0.54235272594218809</v>
      </c>
      <c r="E412" s="11">
        <v>639</v>
      </c>
      <c r="F412" s="51">
        <f t="shared" si="48"/>
        <v>1.4613062568605928E-2</v>
      </c>
      <c r="G412" s="11">
        <v>56</v>
      </c>
      <c r="H412" s="51">
        <f t="shared" si="42"/>
        <v>1.2806439809732895E-3</v>
      </c>
      <c r="I412" s="11">
        <v>13549</v>
      </c>
      <c r="J412" s="51">
        <f t="shared" si="43"/>
        <v>0.30984723746798393</v>
      </c>
      <c r="K412" s="11">
        <v>72</v>
      </c>
      <c r="L412" s="51">
        <f t="shared" si="44"/>
        <v>1.6465422612513721E-3</v>
      </c>
      <c r="M412" s="11">
        <v>141</v>
      </c>
      <c r="N412" s="51">
        <f t="shared" si="45"/>
        <v>3.2244785949506038E-3</v>
      </c>
      <c r="O412" s="11">
        <v>1473</v>
      </c>
      <c r="P412" s="51">
        <f t="shared" si="46"/>
        <v>3.3685510428100987E-2</v>
      </c>
      <c r="Q412" s="36">
        <v>4082</v>
      </c>
      <c r="R412" s="51">
        <f t="shared" si="47"/>
        <v>9.3349798755945845E-2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>
      <c r="A413" s="56">
        <v>92123</v>
      </c>
      <c r="B413" s="53">
        <v>26823</v>
      </c>
      <c r="C413" s="11">
        <v>13791</v>
      </c>
      <c r="D413" s="51">
        <f t="shared" si="48"/>
        <v>0.51414830555866231</v>
      </c>
      <c r="E413" s="11">
        <v>2275</v>
      </c>
      <c r="F413" s="51">
        <f t="shared" si="48"/>
        <v>8.4815270476829588E-2</v>
      </c>
      <c r="G413" s="11">
        <v>154</v>
      </c>
      <c r="H413" s="51">
        <f t="shared" si="42"/>
        <v>5.7413413861238487E-3</v>
      </c>
      <c r="I413" s="11">
        <v>3778</v>
      </c>
      <c r="J413" s="51">
        <f t="shared" si="43"/>
        <v>0.14084927114789547</v>
      </c>
      <c r="K413" s="11">
        <v>193</v>
      </c>
      <c r="L413" s="51">
        <f t="shared" si="44"/>
        <v>7.1953174514409277E-3</v>
      </c>
      <c r="M413" s="11">
        <v>76</v>
      </c>
      <c r="N413" s="51">
        <f t="shared" si="45"/>
        <v>2.8333892554896919E-3</v>
      </c>
      <c r="O413" s="11">
        <v>1364</v>
      </c>
      <c r="P413" s="51">
        <f t="shared" si="46"/>
        <v>5.0851880848525516E-2</v>
      </c>
      <c r="Q413" s="36">
        <v>5192</v>
      </c>
      <c r="R413" s="51">
        <f t="shared" si="47"/>
        <v>0.19356522387503261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>
      <c r="A414" s="56">
        <v>92124</v>
      </c>
      <c r="B414" s="53">
        <v>30443</v>
      </c>
      <c r="C414" s="11">
        <v>18524</v>
      </c>
      <c r="D414" s="51">
        <f t="shared" si="48"/>
        <v>0.60848142430115293</v>
      </c>
      <c r="E414" s="11">
        <v>1885</v>
      </c>
      <c r="F414" s="51">
        <f t="shared" si="48"/>
        <v>6.1918996156751963E-2</v>
      </c>
      <c r="G414" s="11">
        <v>128</v>
      </c>
      <c r="H414" s="51">
        <f t="shared" si="42"/>
        <v>4.2045790493709552E-3</v>
      </c>
      <c r="I414" s="11">
        <v>3047</v>
      </c>
      <c r="J414" s="51">
        <f t="shared" si="43"/>
        <v>0.10008869033932268</v>
      </c>
      <c r="K414" s="11">
        <v>160</v>
      </c>
      <c r="L414" s="51">
        <f t="shared" si="44"/>
        <v>5.2557238117136949E-3</v>
      </c>
      <c r="M414" s="11">
        <v>75</v>
      </c>
      <c r="N414" s="51">
        <f t="shared" si="45"/>
        <v>2.4636205367407943E-3</v>
      </c>
      <c r="O414" s="11">
        <v>1747</v>
      </c>
      <c r="P414" s="51">
        <f t="shared" si="46"/>
        <v>5.7385934369148899E-2</v>
      </c>
      <c r="Q414" s="36">
        <v>4877</v>
      </c>
      <c r="R414" s="51">
        <f t="shared" si="47"/>
        <v>0.16020103143579806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>
      <c r="A415" s="56">
        <v>92126</v>
      </c>
      <c r="B415" s="53">
        <v>73343</v>
      </c>
      <c r="C415" s="11">
        <v>23737</v>
      </c>
      <c r="D415" s="51">
        <f t="shared" si="48"/>
        <v>0.32364370151207339</v>
      </c>
      <c r="E415" s="11">
        <v>3166</v>
      </c>
      <c r="F415" s="51">
        <f t="shared" si="48"/>
        <v>4.3167037072385915E-2</v>
      </c>
      <c r="G415" s="11">
        <v>197</v>
      </c>
      <c r="H415" s="51">
        <f t="shared" si="42"/>
        <v>2.6860095714655793E-3</v>
      </c>
      <c r="I415" s="11">
        <v>31903</v>
      </c>
      <c r="J415" s="51">
        <f t="shared" si="43"/>
        <v>0.43498357034754509</v>
      </c>
      <c r="K415" s="11">
        <v>492</v>
      </c>
      <c r="L415" s="51">
        <f t="shared" si="44"/>
        <v>6.7082066454876403E-3</v>
      </c>
      <c r="M415" s="11">
        <v>208</v>
      </c>
      <c r="N415" s="51">
        <f t="shared" si="45"/>
        <v>2.8359898013443682E-3</v>
      </c>
      <c r="O415" s="11">
        <v>3443</v>
      </c>
      <c r="P415" s="51">
        <f t="shared" si="46"/>
        <v>4.6943811952060863E-2</v>
      </c>
      <c r="Q415" s="36">
        <v>10197</v>
      </c>
      <c r="R415" s="51">
        <f t="shared" si="47"/>
        <v>0.13903167309763714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>
      <c r="A416" s="56">
        <v>92127</v>
      </c>
      <c r="B416" s="53">
        <v>39337</v>
      </c>
      <c r="C416" s="11">
        <v>21981</v>
      </c>
      <c r="D416" s="51">
        <f t="shared" si="48"/>
        <v>0.55878689274728632</v>
      </c>
      <c r="E416" s="11">
        <v>917</v>
      </c>
      <c r="F416" s="51">
        <f t="shared" si="48"/>
        <v>2.331138622670768E-2</v>
      </c>
      <c r="G416" s="11">
        <v>67</v>
      </c>
      <c r="H416" s="51">
        <f t="shared" si="42"/>
        <v>1.7032310547321859E-3</v>
      </c>
      <c r="I416" s="11">
        <v>10623</v>
      </c>
      <c r="J416" s="51">
        <f t="shared" si="43"/>
        <v>0.27005109693164198</v>
      </c>
      <c r="K416" s="11">
        <v>93</v>
      </c>
      <c r="L416" s="51">
        <f t="shared" si="44"/>
        <v>2.3641863894043776E-3</v>
      </c>
      <c r="M416" s="11">
        <v>111</v>
      </c>
      <c r="N416" s="51">
        <f t="shared" si="45"/>
        <v>2.8217708518697409E-3</v>
      </c>
      <c r="O416" s="11">
        <v>1816</v>
      </c>
      <c r="P416" s="51">
        <f t="shared" si="46"/>
        <v>4.6165187990949999E-2</v>
      </c>
      <c r="Q416" s="36">
        <v>3729</v>
      </c>
      <c r="R416" s="51">
        <f t="shared" si="47"/>
        <v>9.479624780740778E-2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>
      <c r="A417" s="56">
        <v>92128</v>
      </c>
      <c r="B417" s="53">
        <v>47490</v>
      </c>
      <c r="C417" s="11">
        <v>30414</v>
      </c>
      <c r="D417" s="51">
        <f t="shared" si="48"/>
        <v>0.64042956411876184</v>
      </c>
      <c r="E417" s="11">
        <v>1046</v>
      </c>
      <c r="F417" s="51">
        <f t="shared" si="48"/>
        <v>2.2025689618867129E-2</v>
      </c>
      <c r="G417" s="11">
        <v>93</v>
      </c>
      <c r="H417" s="51">
        <f t="shared" si="42"/>
        <v>1.9583070120025269E-3</v>
      </c>
      <c r="I417" s="11">
        <v>10050</v>
      </c>
      <c r="J417" s="51">
        <f t="shared" si="43"/>
        <v>0.21162349968414404</v>
      </c>
      <c r="K417" s="11">
        <v>96</v>
      </c>
      <c r="L417" s="51">
        <f t="shared" si="44"/>
        <v>2.0214782059380923E-3</v>
      </c>
      <c r="M417" s="11">
        <v>77</v>
      </c>
      <c r="N417" s="51">
        <f t="shared" si="45"/>
        <v>1.6213939776795114E-3</v>
      </c>
      <c r="O417" s="11">
        <v>1707</v>
      </c>
      <c r="P417" s="51">
        <f t="shared" si="46"/>
        <v>3.5944409349336702E-2</v>
      </c>
      <c r="Q417" s="36">
        <v>4007</v>
      </c>
      <c r="R417" s="51">
        <f t="shared" si="47"/>
        <v>8.4375658033270157E-2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>
      <c r="A418" s="56">
        <v>92129</v>
      </c>
      <c r="B418" s="53">
        <v>51536</v>
      </c>
      <c r="C418" s="11">
        <v>27041</v>
      </c>
      <c r="D418" s="51">
        <f t="shared" si="48"/>
        <v>0.52470117975783914</v>
      </c>
      <c r="E418" s="11">
        <v>1254</v>
      </c>
      <c r="F418" s="51">
        <f t="shared" si="48"/>
        <v>2.433250543309531E-2</v>
      </c>
      <c r="G418" s="11">
        <v>93</v>
      </c>
      <c r="H418" s="51">
        <f t="shared" si="42"/>
        <v>1.8045638000620924E-3</v>
      </c>
      <c r="I418" s="11">
        <v>15341</v>
      </c>
      <c r="J418" s="51">
        <f t="shared" si="43"/>
        <v>0.29767541136293074</v>
      </c>
      <c r="K418" s="11">
        <v>139</v>
      </c>
      <c r="L418" s="51">
        <f t="shared" si="44"/>
        <v>2.6971437441788266E-3</v>
      </c>
      <c r="M418" s="11">
        <v>125</v>
      </c>
      <c r="N418" s="51">
        <f t="shared" si="45"/>
        <v>2.4254889785780814E-3</v>
      </c>
      <c r="O418" s="11">
        <v>2482</v>
      </c>
      <c r="P418" s="51">
        <f t="shared" si="46"/>
        <v>4.8160509158646385E-2</v>
      </c>
      <c r="Q418" s="36">
        <v>5061</v>
      </c>
      <c r="R418" s="51">
        <f t="shared" si="47"/>
        <v>9.8203197764669362E-2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>
      <c r="A419" s="56">
        <v>92130</v>
      </c>
      <c r="B419" s="53">
        <v>48940</v>
      </c>
      <c r="C419" s="11">
        <v>30668</v>
      </c>
      <c r="D419" s="51">
        <f t="shared" si="48"/>
        <v>0.62664487127094404</v>
      </c>
      <c r="E419" s="11">
        <v>394</v>
      </c>
      <c r="F419" s="51">
        <f t="shared" si="48"/>
        <v>8.0506742950551703E-3</v>
      </c>
      <c r="G419" s="11">
        <v>53</v>
      </c>
      <c r="H419" s="51">
        <f t="shared" si="42"/>
        <v>1.0829587249693501E-3</v>
      </c>
      <c r="I419" s="11">
        <v>12216</v>
      </c>
      <c r="J419" s="51">
        <f t="shared" si="43"/>
        <v>0.24961176951369024</v>
      </c>
      <c r="K419" s="11">
        <v>37</v>
      </c>
      <c r="L419" s="51">
        <f t="shared" si="44"/>
        <v>7.5602778912954637E-4</v>
      </c>
      <c r="M419" s="11">
        <v>130</v>
      </c>
      <c r="N419" s="51">
        <f t="shared" si="45"/>
        <v>2.6563138536984062E-3</v>
      </c>
      <c r="O419" s="11">
        <v>1750</v>
      </c>
      <c r="P419" s="51">
        <f t="shared" si="46"/>
        <v>3.5758071107478542E-2</v>
      </c>
      <c r="Q419" s="36">
        <v>3692</v>
      </c>
      <c r="R419" s="51">
        <f t="shared" si="47"/>
        <v>7.5439313445034739E-2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>
      <c r="A420" s="56">
        <v>92131</v>
      </c>
      <c r="B420" s="53">
        <v>32787</v>
      </c>
      <c r="C420" s="11">
        <v>20577</v>
      </c>
      <c r="D420" s="51">
        <f t="shared" si="48"/>
        <v>0.62759630341293804</v>
      </c>
      <c r="E420" s="11">
        <v>707</v>
      </c>
      <c r="F420" s="51">
        <f t="shared" si="48"/>
        <v>2.1563424528014151E-2</v>
      </c>
      <c r="G420" s="11">
        <v>73</v>
      </c>
      <c r="H420" s="51">
        <f t="shared" si="42"/>
        <v>2.2264922072772744E-3</v>
      </c>
      <c r="I420" s="11">
        <v>7212</v>
      </c>
      <c r="J420" s="51">
        <f t="shared" si="43"/>
        <v>0.21996523012169458</v>
      </c>
      <c r="K420" s="11">
        <v>58</v>
      </c>
      <c r="L420" s="51">
        <f t="shared" si="44"/>
        <v>1.7689938085216701E-3</v>
      </c>
      <c r="M420" s="11">
        <v>92</v>
      </c>
      <c r="N420" s="51">
        <f t="shared" si="45"/>
        <v>2.8059901790343732E-3</v>
      </c>
      <c r="O420" s="11">
        <v>1303</v>
      </c>
      <c r="P420" s="51">
        <f t="shared" si="46"/>
        <v>3.9741360905236833E-2</v>
      </c>
      <c r="Q420" s="36">
        <v>2765</v>
      </c>
      <c r="R420" s="51">
        <f t="shared" si="47"/>
        <v>8.433220483728307E-2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>
      <c r="A421" s="56">
        <v>92132</v>
      </c>
      <c r="B421" s="53">
        <v>0</v>
      </c>
      <c r="C421" s="11">
        <v>0</v>
      </c>
      <c r="D421" s="51" t="str">
        <f t="shared" si="48"/>
        <v>-</v>
      </c>
      <c r="E421" s="11">
        <v>0</v>
      </c>
      <c r="F421" s="51" t="str">
        <f t="shared" si="48"/>
        <v>-</v>
      </c>
      <c r="G421" s="11">
        <v>0</v>
      </c>
      <c r="H421" s="51" t="str">
        <f t="shared" si="42"/>
        <v>-</v>
      </c>
      <c r="I421" s="11">
        <v>0</v>
      </c>
      <c r="J421" s="51" t="str">
        <f t="shared" si="43"/>
        <v>-</v>
      </c>
      <c r="K421" s="11">
        <v>0</v>
      </c>
      <c r="L421" s="51" t="str">
        <f t="shared" si="44"/>
        <v>-</v>
      </c>
      <c r="M421" s="11">
        <v>0</v>
      </c>
      <c r="N421" s="51" t="str">
        <f t="shared" si="45"/>
        <v>-</v>
      </c>
      <c r="O421" s="11">
        <v>0</v>
      </c>
      <c r="P421" s="51" t="str">
        <f t="shared" si="46"/>
        <v>-</v>
      </c>
      <c r="Q421" s="36">
        <v>0</v>
      </c>
      <c r="R421" s="51" t="str">
        <f t="shared" si="47"/>
        <v>-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>
      <c r="A422" s="56">
        <v>92134</v>
      </c>
      <c r="B422" s="53">
        <v>198</v>
      </c>
      <c r="C422" s="11">
        <v>102</v>
      </c>
      <c r="D422" s="51">
        <f t="shared" si="48"/>
        <v>0.51515151515151514</v>
      </c>
      <c r="E422" s="11">
        <v>28</v>
      </c>
      <c r="F422" s="51">
        <f t="shared" si="48"/>
        <v>0.14141414141414141</v>
      </c>
      <c r="G422" s="11">
        <v>3</v>
      </c>
      <c r="H422" s="51">
        <f t="shared" si="42"/>
        <v>1.5151515151515152E-2</v>
      </c>
      <c r="I422" s="11">
        <v>21</v>
      </c>
      <c r="J422" s="51">
        <f t="shared" si="43"/>
        <v>0.10606060606060606</v>
      </c>
      <c r="K422" s="11">
        <v>0</v>
      </c>
      <c r="L422" s="51">
        <f t="shared" si="44"/>
        <v>0</v>
      </c>
      <c r="M422" s="11">
        <v>0</v>
      </c>
      <c r="N422" s="51">
        <f t="shared" si="45"/>
        <v>0</v>
      </c>
      <c r="O422" s="11">
        <v>10</v>
      </c>
      <c r="P422" s="51">
        <f t="shared" si="46"/>
        <v>5.0505050505050504E-2</v>
      </c>
      <c r="Q422" s="36">
        <v>34</v>
      </c>
      <c r="R422" s="51">
        <f t="shared" si="47"/>
        <v>0.17171717171717171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>
      <c r="A423" s="56">
        <v>92135</v>
      </c>
      <c r="B423" s="53">
        <v>571</v>
      </c>
      <c r="C423" s="11">
        <v>409</v>
      </c>
      <c r="D423" s="51">
        <f t="shared" si="48"/>
        <v>0.71628721541155871</v>
      </c>
      <c r="E423" s="11">
        <v>57</v>
      </c>
      <c r="F423" s="51">
        <f t="shared" si="48"/>
        <v>9.982486865148861E-2</v>
      </c>
      <c r="G423" s="11">
        <v>1</v>
      </c>
      <c r="H423" s="51">
        <f t="shared" si="42"/>
        <v>1.7513134851138354E-3</v>
      </c>
      <c r="I423" s="11">
        <v>18</v>
      </c>
      <c r="J423" s="51">
        <f t="shared" si="43"/>
        <v>3.1523642732049037E-2</v>
      </c>
      <c r="K423" s="11">
        <v>0</v>
      </c>
      <c r="L423" s="51">
        <f t="shared" si="44"/>
        <v>0</v>
      </c>
      <c r="M423" s="11">
        <v>0</v>
      </c>
      <c r="N423" s="51">
        <f t="shared" si="45"/>
        <v>0</v>
      </c>
      <c r="O423" s="11">
        <v>12</v>
      </c>
      <c r="P423" s="51">
        <f t="shared" si="46"/>
        <v>2.1015761821366025E-2</v>
      </c>
      <c r="Q423" s="36">
        <v>74</v>
      </c>
      <c r="R423" s="51">
        <f t="shared" si="47"/>
        <v>0.1295971978984238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>
      <c r="A424" s="56">
        <v>92139</v>
      </c>
      <c r="B424" s="53">
        <v>35125</v>
      </c>
      <c r="C424" s="11">
        <v>4639</v>
      </c>
      <c r="D424" s="51">
        <f t="shared" si="48"/>
        <v>0.13207117437722421</v>
      </c>
      <c r="E424" s="11">
        <v>4412</v>
      </c>
      <c r="F424" s="51">
        <f t="shared" si="48"/>
        <v>0.12560854092526691</v>
      </c>
      <c r="G424" s="11">
        <v>55</v>
      </c>
      <c r="H424" s="51">
        <f t="shared" si="42"/>
        <v>1.5658362989323844E-3</v>
      </c>
      <c r="I424" s="11">
        <v>11004</v>
      </c>
      <c r="J424" s="51">
        <f t="shared" si="43"/>
        <v>0.31328113879003561</v>
      </c>
      <c r="K424" s="11">
        <v>417</v>
      </c>
      <c r="L424" s="51">
        <f t="shared" si="44"/>
        <v>1.1871886120996442E-2</v>
      </c>
      <c r="M424" s="11">
        <v>75</v>
      </c>
      <c r="N424" s="51">
        <f t="shared" si="45"/>
        <v>2.1352313167259788E-3</v>
      </c>
      <c r="O424" s="11">
        <v>1403</v>
      </c>
      <c r="P424" s="51">
        <f t="shared" si="46"/>
        <v>3.9943060498220641E-2</v>
      </c>
      <c r="Q424" s="36">
        <v>13120</v>
      </c>
      <c r="R424" s="51">
        <f t="shared" si="47"/>
        <v>0.37352313167259787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>
      <c r="A425" s="56">
        <v>92140</v>
      </c>
      <c r="B425" s="53">
        <v>3435</v>
      </c>
      <c r="C425" s="11">
        <v>2400</v>
      </c>
      <c r="D425" s="51">
        <f t="shared" si="48"/>
        <v>0.69868995633187769</v>
      </c>
      <c r="E425" s="11">
        <v>141</v>
      </c>
      <c r="F425" s="51">
        <f t="shared" si="48"/>
        <v>4.1048034934497817E-2</v>
      </c>
      <c r="G425" s="11">
        <v>45</v>
      </c>
      <c r="H425" s="51">
        <f t="shared" si="42"/>
        <v>1.3100436681222707E-2</v>
      </c>
      <c r="I425" s="11">
        <v>87</v>
      </c>
      <c r="J425" s="51">
        <f t="shared" si="43"/>
        <v>2.5327510917030567E-2</v>
      </c>
      <c r="K425" s="11">
        <v>16</v>
      </c>
      <c r="L425" s="51">
        <f t="shared" si="44"/>
        <v>4.6579330422125186E-3</v>
      </c>
      <c r="M425" s="11">
        <v>8</v>
      </c>
      <c r="N425" s="51">
        <f t="shared" si="45"/>
        <v>2.3289665211062593E-3</v>
      </c>
      <c r="O425" s="11">
        <v>94</v>
      </c>
      <c r="P425" s="51">
        <f t="shared" si="46"/>
        <v>2.7365356622998546E-2</v>
      </c>
      <c r="Q425" s="36">
        <v>644</v>
      </c>
      <c r="R425" s="51">
        <f t="shared" si="47"/>
        <v>0.18748180494905387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>
      <c r="A426" s="56">
        <v>92145</v>
      </c>
      <c r="B426" s="53">
        <v>1449</v>
      </c>
      <c r="C426" s="11">
        <v>705</v>
      </c>
      <c r="D426" s="51">
        <f t="shared" si="48"/>
        <v>0.48654244306418221</v>
      </c>
      <c r="E426" s="11">
        <v>63</v>
      </c>
      <c r="F426" s="51">
        <f t="shared" si="48"/>
        <v>4.3478260869565216E-2</v>
      </c>
      <c r="G426" s="11">
        <v>0</v>
      </c>
      <c r="H426" s="51">
        <f t="shared" si="42"/>
        <v>0</v>
      </c>
      <c r="I426" s="11">
        <v>446</v>
      </c>
      <c r="J426" s="51">
        <f t="shared" si="43"/>
        <v>0.30779848171152518</v>
      </c>
      <c r="K426" s="11">
        <v>6</v>
      </c>
      <c r="L426" s="51">
        <f t="shared" si="44"/>
        <v>4.140786749482402E-3</v>
      </c>
      <c r="M426" s="11">
        <v>3</v>
      </c>
      <c r="N426" s="51">
        <f t="shared" si="45"/>
        <v>2.070393374741201E-3</v>
      </c>
      <c r="O426" s="11">
        <v>66</v>
      </c>
      <c r="P426" s="51">
        <f t="shared" si="46"/>
        <v>4.5548654244306416E-2</v>
      </c>
      <c r="Q426" s="36">
        <v>160</v>
      </c>
      <c r="R426" s="51">
        <f t="shared" si="47"/>
        <v>0.11042097998619738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>
      <c r="A427" s="56">
        <v>92147</v>
      </c>
      <c r="B427" s="53">
        <v>559</v>
      </c>
      <c r="C427" s="11">
        <v>384</v>
      </c>
      <c r="D427" s="51">
        <f t="shared" si="48"/>
        <v>0.6869409660107334</v>
      </c>
      <c r="E427" s="11">
        <v>56</v>
      </c>
      <c r="F427" s="51">
        <f t="shared" si="48"/>
        <v>0.1001788908765653</v>
      </c>
      <c r="G427" s="11">
        <v>1</v>
      </c>
      <c r="H427" s="51">
        <f t="shared" si="42"/>
        <v>1.7889087656529517E-3</v>
      </c>
      <c r="I427" s="11">
        <v>27</v>
      </c>
      <c r="J427" s="51">
        <f t="shared" si="43"/>
        <v>4.8300536672629693E-2</v>
      </c>
      <c r="K427" s="11">
        <v>3</v>
      </c>
      <c r="L427" s="51">
        <f t="shared" si="44"/>
        <v>5.3667262969588547E-3</v>
      </c>
      <c r="M427" s="11">
        <v>2</v>
      </c>
      <c r="N427" s="51">
        <f t="shared" si="45"/>
        <v>3.5778175313059034E-3</v>
      </c>
      <c r="O427" s="11">
        <v>11</v>
      </c>
      <c r="P427" s="51">
        <f t="shared" si="46"/>
        <v>1.9677996422182469E-2</v>
      </c>
      <c r="Q427" s="36">
        <v>75</v>
      </c>
      <c r="R427" s="51">
        <f t="shared" si="47"/>
        <v>0.13416815742397137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>
      <c r="A428" s="56">
        <v>92154</v>
      </c>
      <c r="B428" s="53">
        <v>79708</v>
      </c>
      <c r="C428" s="11">
        <v>10296</v>
      </c>
      <c r="D428" s="51">
        <f t="shared" si="48"/>
        <v>0.12917147588698749</v>
      </c>
      <c r="E428" s="11">
        <v>4169</v>
      </c>
      <c r="F428" s="51">
        <f t="shared" si="48"/>
        <v>5.230340743714558E-2</v>
      </c>
      <c r="G428" s="11">
        <v>157</v>
      </c>
      <c r="H428" s="51">
        <f t="shared" si="42"/>
        <v>1.9696893661865812E-3</v>
      </c>
      <c r="I428" s="11">
        <v>10389</v>
      </c>
      <c r="J428" s="51">
        <f t="shared" si="43"/>
        <v>0.13033823455612986</v>
      </c>
      <c r="K428" s="11">
        <v>272</v>
      </c>
      <c r="L428" s="51">
        <f t="shared" si="44"/>
        <v>3.4124554624378983E-3</v>
      </c>
      <c r="M428" s="11">
        <v>250</v>
      </c>
      <c r="N428" s="51">
        <f t="shared" si="45"/>
        <v>3.1364480353289507E-3</v>
      </c>
      <c r="O428" s="11">
        <v>1785</v>
      </c>
      <c r="P428" s="51">
        <f t="shared" si="46"/>
        <v>2.2394238972248709E-2</v>
      </c>
      <c r="Q428" s="36">
        <v>52390</v>
      </c>
      <c r="R428" s="51">
        <f t="shared" si="47"/>
        <v>0.65727405028353492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>
      <c r="A429" s="56">
        <v>92155</v>
      </c>
      <c r="B429" s="53">
        <v>550</v>
      </c>
      <c r="C429" s="11">
        <v>324</v>
      </c>
      <c r="D429" s="51">
        <f t="shared" si="48"/>
        <v>0.58909090909090911</v>
      </c>
      <c r="E429" s="11">
        <v>69</v>
      </c>
      <c r="F429" s="51">
        <f t="shared" si="48"/>
        <v>0.12545454545454546</v>
      </c>
      <c r="G429" s="11">
        <v>5</v>
      </c>
      <c r="H429" s="51">
        <f t="shared" si="42"/>
        <v>9.0909090909090905E-3</v>
      </c>
      <c r="I429" s="11">
        <v>28</v>
      </c>
      <c r="J429" s="51">
        <f t="shared" si="43"/>
        <v>5.0909090909090911E-2</v>
      </c>
      <c r="K429" s="11">
        <v>3</v>
      </c>
      <c r="L429" s="51">
        <f t="shared" si="44"/>
        <v>5.454545454545455E-3</v>
      </c>
      <c r="M429" s="11">
        <v>2</v>
      </c>
      <c r="N429" s="51">
        <f t="shared" si="45"/>
        <v>3.6363636363636364E-3</v>
      </c>
      <c r="O429" s="11">
        <v>20</v>
      </c>
      <c r="P429" s="51">
        <f t="shared" si="46"/>
        <v>3.6363636363636362E-2</v>
      </c>
      <c r="Q429" s="36">
        <v>99</v>
      </c>
      <c r="R429" s="51">
        <f t="shared" si="47"/>
        <v>0.18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>
      <c r="A430" s="56">
        <v>92173</v>
      </c>
      <c r="B430" s="53">
        <v>29429</v>
      </c>
      <c r="C430" s="11">
        <v>810</v>
      </c>
      <c r="D430" s="51">
        <f t="shared" si="48"/>
        <v>2.7523871011587209E-2</v>
      </c>
      <c r="E430" s="11">
        <v>343</v>
      </c>
      <c r="F430" s="51">
        <f t="shared" si="48"/>
        <v>1.1655170070338781E-2</v>
      </c>
      <c r="G430" s="11">
        <v>17</v>
      </c>
      <c r="H430" s="51">
        <f t="shared" si="42"/>
        <v>5.7766149036664511E-4</v>
      </c>
      <c r="I430" s="11">
        <v>617</v>
      </c>
      <c r="J430" s="51">
        <f t="shared" si="43"/>
        <v>2.0965714091542357E-2</v>
      </c>
      <c r="K430" s="11">
        <v>42</v>
      </c>
      <c r="L430" s="51">
        <f t="shared" si="44"/>
        <v>1.4271636820822997E-3</v>
      </c>
      <c r="M430" s="11">
        <v>14</v>
      </c>
      <c r="N430" s="51">
        <f t="shared" si="45"/>
        <v>4.7572122736076657E-4</v>
      </c>
      <c r="O430" s="11">
        <v>150</v>
      </c>
      <c r="P430" s="51">
        <f t="shared" si="46"/>
        <v>5.0970131502939275E-3</v>
      </c>
      <c r="Q430" s="36">
        <v>27436</v>
      </c>
      <c r="R430" s="51">
        <f t="shared" si="47"/>
        <v>0.93227768527642796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>
      <c r="A431" s="56">
        <v>92201</v>
      </c>
      <c r="B431" s="53">
        <v>61827</v>
      </c>
      <c r="C431" s="11">
        <v>12680</v>
      </c>
      <c r="D431" s="51">
        <f t="shared" si="48"/>
        <v>0.20508839180293401</v>
      </c>
      <c r="E431" s="11">
        <v>1234</v>
      </c>
      <c r="F431" s="51">
        <f t="shared" si="48"/>
        <v>1.9958917624985847E-2</v>
      </c>
      <c r="G431" s="11">
        <v>137</v>
      </c>
      <c r="H431" s="51">
        <f t="shared" si="42"/>
        <v>2.2158603846216055E-3</v>
      </c>
      <c r="I431" s="11">
        <v>874</v>
      </c>
      <c r="J431" s="51">
        <f t="shared" si="43"/>
        <v>1.4136218804082359E-2</v>
      </c>
      <c r="K431" s="11">
        <v>25</v>
      </c>
      <c r="L431" s="51">
        <f t="shared" si="44"/>
        <v>4.0435408478496447E-4</v>
      </c>
      <c r="M431" s="11">
        <v>73</v>
      </c>
      <c r="N431" s="51">
        <f t="shared" si="45"/>
        <v>1.1807139275720963E-3</v>
      </c>
      <c r="O431" s="11">
        <v>434</v>
      </c>
      <c r="P431" s="51">
        <f t="shared" si="46"/>
        <v>7.0195869118669834E-3</v>
      </c>
      <c r="Q431" s="36">
        <v>46370</v>
      </c>
      <c r="R431" s="51">
        <f t="shared" si="47"/>
        <v>0.74999595645915218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>
      <c r="A432" s="56">
        <v>92203</v>
      </c>
      <c r="B432" s="53">
        <v>25605</v>
      </c>
      <c r="C432" s="11">
        <v>12901</v>
      </c>
      <c r="D432" s="51">
        <f t="shared" si="48"/>
        <v>0.50384690490138639</v>
      </c>
      <c r="E432" s="11">
        <v>510</v>
      </c>
      <c r="F432" s="51">
        <f t="shared" si="48"/>
        <v>1.9917984768599881E-2</v>
      </c>
      <c r="G432" s="11">
        <v>107</v>
      </c>
      <c r="H432" s="51">
        <f t="shared" si="42"/>
        <v>4.1788713141964464E-3</v>
      </c>
      <c r="I432" s="11">
        <v>857</v>
      </c>
      <c r="J432" s="51">
        <f t="shared" si="43"/>
        <v>3.347002538566686E-2</v>
      </c>
      <c r="K432" s="11">
        <v>25</v>
      </c>
      <c r="L432" s="51">
        <f t="shared" si="44"/>
        <v>9.7637180238234716E-4</v>
      </c>
      <c r="M432" s="11">
        <v>29</v>
      </c>
      <c r="N432" s="51">
        <f t="shared" si="45"/>
        <v>1.1325912907635227E-3</v>
      </c>
      <c r="O432" s="11">
        <v>357</v>
      </c>
      <c r="P432" s="51">
        <f t="shared" si="46"/>
        <v>1.3942589338019918E-2</v>
      </c>
      <c r="Q432" s="36">
        <v>10819</v>
      </c>
      <c r="R432" s="51">
        <f t="shared" si="47"/>
        <v>0.42253466119898458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>
      <c r="A433" s="56">
        <v>92210</v>
      </c>
      <c r="B433" s="53">
        <v>4677</v>
      </c>
      <c r="C433" s="11">
        <v>4330</v>
      </c>
      <c r="D433" s="51">
        <f t="shared" si="48"/>
        <v>0.92580714132991238</v>
      </c>
      <c r="E433" s="11">
        <v>26</v>
      </c>
      <c r="F433" s="51">
        <f t="shared" si="48"/>
        <v>5.5591190934359633E-3</v>
      </c>
      <c r="G433" s="11">
        <v>20</v>
      </c>
      <c r="H433" s="51">
        <f t="shared" si="42"/>
        <v>4.2762454564892029E-3</v>
      </c>
      <c r="I433" s="11">
        <v>76</v>
      </c>
      <c r="J433" s="51">
        <f t="shared" si="43"/>
        <v>1.6249732734658968E-2</v>
      </c>
      <c r="K433" s="11">
        <v>2</v>
      </c>
      <c r="L433" s="51">
        <f t="shared" si="44"/>
        <v>4.2762454564892024E-4</v>
      </c>
      <c r="M433" s="11">
        <v>1</v>
      </c>
      <c r="N433" s="51">
        <f t="shared" si="45"/>
        <v>2.1381227282446012E-4</v>
      </c>
      <c r="O433" s="11">
        <v>40</v>
      </c>
      <c r="P433" s="51">
        <f t="shared" si="46"/>
        <v>8.5524909129784058E-3</v>
      </c>
      <c r="Q433" s="36">
        <v>182</v>
      </c>
      <c r="R433" s="51">
        <f t="shared" si="47"/>
        <v>3.8913833654051745E-2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>
      <c r="A434" s="56">
        <v>92211</v>
      </c>
      <c r="B434" s="53">
        <v>24294</v>
      </c>
      <c r="C434" s="11">
        <v>19647</v>
      </c>
      <c r="D434" s="51">
        <f t="shared" si="48"/>
        <v>0.8087182020251914</v>
      </c>
      <c r="E434" s="11">
        <v>406</v>
      </c>
      <c r="F434" s="51">
        <f t="shared" si="48"/>
        <v>1.6711945336297027E-2</v>
      </c>
      <c r="G434" s="11">
        <v>57</v>
      </c>
      <c r="H434" s="51">
        <f t="shared" si="42"/>
        <v>2.3462583353914546E-3</v>
      </c>
      <c r="I434" s="11">
        <v>763</v>
      </c>
      <c r="J434" s="51">
        <f t="shared" si="43"/>
        <v>3.1406931752696141E-2</v>
      </c>
      <c r="K434" s="11">
        <v>28</v>
      </c>
      <c r="L434" s="51">
        <f t="shared" si="44"/>
        <v>1.1525479542273812E-3</v>
      </c>
      <c r="M434" s="11">
        <v>39</v>
      </c>
      <c r="N434" s="51">
        <f t="shared" si="45"/>
        <v>1.6053346505309953E-3</v>
      </c>
      <c r="O434" s="11">
        <v>287</v>
      </c>
      <c r="P434" s="51">
        <f t="shared" si="46"/>
        <v>1.1813616530830658E-2</v>
      </c>
      <c r="Q434" s="36">
        <v>3067</v>
      </c>
      <c r="R434" s="51">
        <f t="shared" si="47"/>
        <v>0.12624516341483494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>
      <c r="A435" s="56">
        <v>92220</v>
      </c>
      <c r="B435" s="53">
        <v>31638</v>
      </c>
      <c r="C435" s="11">
        <v>13775</v>
      </c>
      <c r="D435" s="51">
        <f t="shared" si="48"/>
        <v>0.43539414627979012</v>
      </c>
      <c r="E435" s="11">
        <v>2051</v>
      </c>
      <c r="F435" s="51">
        <f t="shared" si="48"/>
        <v>6.4827106643909227E-2</v>
      </c>
      <c r="G435" s="11">
        <v>841</v>
      </c>
      <c r="H435" s="51">
        <f t="shared" si="42"/>
        <v>2.6581958404450344E-2</v>
      </c>
      <c r="I435" s="11">
        <v>1567</v>
      </c>
      <c r="J435" s="51">
        <f t="shared" si="43"/>
        <v>4.9529047348125674E-2</v>
      </c>
      <c r="K435" s="11">
        <v>43</v>
      </c>
      <c r="L435" s="51">
        <f t="shared" si="44"/>
        <v>1.3591251027245718E-3</v>
      </c>
      <c r="M435" s="11">
        <v>34</v>
      </c>
      <c r="N435" s="51">
        <f t="shared" si="45"/>
        <v>1.074657057968266E-3</v>
      </c>
      <c r="O435" s="11">
        <v>698</v>
      </c>
      <c r="P435" s="51">
        <f t="shared" si="46"/>
        <v>2.2062077248877932E-2</v>
      </c>
      <c r="Q435" s="36">
        <v>12629</v>
      </c>
      <c r="R435" s="51">
        <f t="shared" si="47"/>
        <v>0.39917188191415387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>
      <c r="A436" s="56">
        <v>92222</v>
      </c>
      <c r="B436" s="53">
        <v>45</v>
      </c>
      <c r="C436" s="11">
        <v>19</v>
      </c>
      <c r="D436" s="51">
        <f t="shared" si="48"/>
        <v>0.42222222222222222</v>
      </c>
      <c r="E436" s="11">
        <v>0</v>
      </c>
      <c r="F436" s="51">
        <f t="shared" si="48"/>
        <v>0</v>
      </c>
      <c r="G436" s="11">
        <v>0</v>
      </c>
      <c r="H436" s="51">
        <f t="shared" si="42"/>
        <v>0</v>
      </c>
      <c r="I436" s="11">
        <v>0</v>
      </c>
      <c r="J436" s="51">
        <f t="shared" si="43"/>
        <v>0</v>
      </c>
      <c r="K436" s="11">
        <v>0</v>
      </c>
      <c r="L436" s="51">
        <f t="shared" si="44"/>
        <v>0</v>
      </c>
      <c r="M436" s="11">
        <v>0</v>
      </c>
      <c r="N436" s="51">
        <f t="shared" si="45"/>
        <v>0</v>
      </c>
      <c r="O436" s="11">
        <v>0</v>
      </c>
      <c r="P436" s="51">
        <f t="shared" si="46"/>
        <v>0</v>
      </c>
      <c r="Q436" s="36">
        <v>26</v>
      </c>
      <c r="R436" s="51">
        <f t="shared" si="47"/>
        <v>0.57777777777777772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>
      <c r="A437" s="56">
        <v>92223</v>
      </c>
      <c r="B437" s="53">
        <v>43605</v>
      </c>
      <c r="C437" s="11">
        <v>20713</v>
      </c>
      <c r="D437" s="51">
        <f t="shared" si="48"/>
        <v>0.47501433321866759</v>
      </c>
      <c r="E437" s="11">
        <v>2219</v>
      </c>
      <c r="F437" s="51">
        <f t="shared" si="48"/>
        <v>5.0888659557390206E-2</v>
      </c>
      <c r="G437" s="11">
        <v>364</v>
      </c>
      <c r="H437" s="51">
        <f t="shared" si="42"/>
        <v>8.3476665520009173E-3</v>
      </c>
      <c r="I437" s="11">
        <v>2846</v>
      </c>
      <c r="J437" s="51">
        <f t="shared" si="43"/>
        <v>6.5267744524710472E-2</v>
      </c>
      <c r="K437" s="11">
        <v>71</v>
      </c>
      <c r="L437" s="51">
        <f t="shared" si="44"/>
        <v>1.6282536406375416E-3</v>
      </c>
      <c r="M437" s="11">
        <v>73</v>
      </c>
      <c r="N437" s="51">
        <f t="shared" si="45"/>
        <v>1.6741199403738102E-3</v>
      </c>
      <c r="O437" s="11">
        <v>989</v>
      </c>
      <c r="P437" s="51">
        <f t="shared" si="46"/>
        <v>2.2680885219584911E-2</v>
      </c>
      <c r="Q437" s="36">
        <v>16330</v>
      </c>
      <c r="R437" s="51">
        <f t="shared" si="47"/>
        <v>0.37449833734663457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>
      <c r="A438" s="56">
        <v>92225</v>
      </c>
      <c r="B438" s="53">
        <v>24310</v>
      </c>
      <c r="C438" s="11">
        <v>7271</v>
      </c>
      <c r="D438" s="51">
        <f t="shared" si="48"/>
        <v>0.29909502262443438</v>
      </c>
      <c r="E438" s="11">
        <v>3179</v>
      </c>
      <c r="F438" s="51">
        <f t="shared" si="48"/>
        <v>0.13076923076923078</v>
      </c>
      <c r="G438" s="11">
        <v>174</v>
      </c>
      <c r="H438" s="51">
        <f t="shared" si="42"/>
        <v>7.1575483340189225E-3</v>
      </c>
      <c r="I438" s="11">
        <v>298</v>
      </c>
      <c r="J438" s="51">
        <f t="shared" si="43"/>
        <v>1.2258329905388729E-2</v>
      </c>
      <c r="K438" s="11">
        <v>29</v>
      </c>
      <c r="L438" s="51">
        <f t="shared" si="44"/>
        <v>1.192924722336487E-3</v>
      </c>
      <c r="M438" s="11">
        <v>168</v>
      </c>
      <c r="N438" s="51">
        <f t="shared" si="45"/>
        <v>6.9107363225010283E-3</v>
      </c>
      <c r="O438" s="11">
        <v>255</v>
      </c>
      <c r="P438" s="51">
        <f t="shared" si="46"/>
        <v>1.048951048951049E-2</v>
      </c>
      <c r="Q438" s="36">
        <v>12936</v>
      </c>
      <c r="R438" s="51">
        <f t="shared" si="47"/>
        <v>0.53212669683257918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>
      <c r="A439" s="56">
        <v>92227</v>
      </c>
      <c r="B439" s="53">
        <v>26234</v>
      </c>
      <c r="C439" s="11">
        <v>4203</v>
      </c>
      <c r="D439" s="51">
        <f t="shared" si="48"/>
        <v>0.16021193870549669</v>
      </c>
      <c r="E439" s="11">
        <v>377</v>
      </c>
      <c r="F439" s="51">
        <f t="shared" si="48"/>
        <v>1.4370664023785926E-2</v>
      </c>
      <c r="G439" s="11">
        <v>92</v>
      </c>
      <c r="H439" s="51">
        <f t="shared" si="42"/>
        <v>3.5068994434703056E-3</v>
      </c>
      <c r="I439" s="11">
        <v>247</v>
      </c>
      <c r="J439" s="51">
        <f t="shared" si="43"/>
        <v>9.415262636273538E-3</v>
      </c>
      <c r="K439" s="11">
        <v>20</v>
      </c>
      <c r="L439" s="51">
        <f t="shared" si="44"/>
        <v>7.6236944423267511E-4</v>
      </c>
      <c r="M439" s="11">
        <v>17</v>
      </c>
      <c r="N439" s="51">
        <f t="shared" si="45"/>
        <v>6.4801402759777393E-4</v>
      </c>
      <c r="O439" s="11">
        <v>181</v>
      </c>
      <c r="P439" s="51">
        <f t="shared" si="46"/>
        <v>6.8994434703057101E-3</v>
      </c>
      <c r="Q439" s="36">
        <v>21097</v>
      </c>
      <c r="R439" s="51">
        <f t="shared" si="47"/>
        <v>0.80418540824883744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>
      <c r="A440" s="56">
        <v>92230</v>
      </c>
      <c r="B440" s="53">
        <v>2550</v>
      </c>
      <c r="C440" s="11">
        <v>1075</v>
      </c>
      <c r="D440" s="51">
        <f t="shared" si="48"/>
        <v>0.42156862745098039</v>
      </c>
      <c r="E440" s="11">
        <v>132</v>
      </c>
      <c r="F440" s="51">
        <f t="shared" si="48"/>
        <v>5.1764705882352942E-2</v>
      </c>
      <c r="G440" s="11">
        <v>59</v>
      </c>
      <c r="H440" s="51">
        <f t="shared" si="42"/>
        <v>2.3137254901960783E-2</v>
      </c>
      <c r="I440" s="11">
        <v>38</v>
      </c>
      <c r="J440" s="51">
        <f t="shared" si="43"/>
        <v>1.4901960784313726E-2</v>
      </c>
      <c r="K440" s="11">
        <v>14</v>
      </c>
      <c r="L440" s="51">
        <f t="shared" si="44"/>
        <v>5.4901960784313726E-3</v>
      </c>
      <c r="M440" s="11">
        <v>0</v>
      </c>
      <c r="N440" s="51">
        <f t="shared" si="45"/>
        <v>0</v>
      </c>
      <c r="O440" s="11">
        <v>89</v>
      </c>
      <c r="P440" s="51">
        <f t="shared" si="46"/>
        <v>3.4901960784313728E-2</v>
      </c>
      <c r="Q440" s="36">
        <v>1143</v>
      </c>
      <c r="R440" s="51">
        <f t="shared" si="47"/>
        <v>0.44823529411764707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>
      <c r="A441" s="56">
        <v>92231</v>
      </c>
      <c r="B441" s="53">
        <v>39073</v>
      </c>
      <c r="C441" s="11">
        <v>696</v>
      </c>
      <c r="D441" s="51">
        <f t="shared" si="48"/>
        <v>1.7812811916156936E-2</v>
      </c>
      <c r="E441" s="11">
        <v>51</v>
      </c>
      <c r="F441" s="51">
        <f t="shared" si="48"/>
        <v>1.305249149028741E-3</v>
      </c>
      <c r="G441" s="11">
        <v>26</v>
      </c>
      <c r="H441" s="51">
        <f t="shared" si="42"/>
        <v>6.6542113479896607E-4</v>
      </c>
      <c r="I441" s="11">
        <v>418</v>
      </c>
      <c r="J441" s="51">
        <f t="shared" si="43"/>
        <v>1.0697924397921839E-2</v>
      </c>
      <c r="K441" s="11">
        <v>1</v>
      </c>
      <c r="L441" s="51">
        <f t="shared" si="44"/>
        <v>2.5593120569191001E-5</v>
      </c>
      <c r="M441" s="11">
        <v>44</v>
      </c>
      <c r="N441" s="51">
        <f t="shared" si="45"/>
        <v>1.126097305044404E-3</v>
      </c>
      <c r="O441" s="11">
        <v>34</v>
      </c>
      <c r="P441" s="51">
        <f t="shared" si="46"/>
        <v>8.7016609935249402E-4</v>
      </c>
      <c r="Q441" s="36">
        <v>37803</v>
      </c>
      <c r="R441" s="51">
        <f t="shared" si="47"/>
        <v>0.96749673687712745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>
      <c r="A442" s="56">
        <v>92233</v>
      </c>
      <c r="B442" s="53">
        <v>8099</v>
      </c>
      <c r="C442" s="11">
        <v>1093</v>
      </c>
      <c r="D442" s="51">
        <f t="shared" si="48"/>
        <v>0.1349549327077417</v>
      </c>
      <c r="E442" s="11">
        <v>1604</v>
      </c>
      <c r="F442" s="51">
        <f t="shared" si="48"/>
        <v>0.19804914186936659</v>
      </c>
      <c r="G442" s="11">
        <v>51</v>
      </c>
      <c r="H442" s="51">
        <f t="shared" si="42"/>
        <v>6.2970737128040495E-3</v>
      </c>
      <c r="I442" s="11">
        <v>78</v>
      </c>
      <c r="J442" s="51">
        <f t="shared" si="43"/>
        <v>9.630818619582664E-3</v>
      </c>
      <c r="K442" s="11">
        <v>21</v>
      </c>
      <c r="L442" s="51">
        <f t="shared" si="44"/>
        <v>2.5929127052722557E-3</v>
      </c>
      <c r="M442" s="11">
        <v>18</v>
      </c>
      <c r="N442" s="51">
        <f t="shared" si="45"/>
        <v>2.2224966045190763E-3</v>
      </c>
      <c r="O442" s="11">
        <v>60</v>
      </c>
      <c r="P442" s="51">
        <f t="shared" si="46"/>
        <v>7.4083220150635877E-3</v>
      </c>
      <c r="Q442" s="36">
        <v>5174</v>
      </c>
      <c r="R442" s="51">
        <f t="shared" si="47"/>
        <v>0.6388443017656501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>
      <c r="A443" s="56">
        <v>92234</v>
      </c>
      <c r="B443" s="53">
        <v>51151</v>
      </c>
      <c r="C443" s="11">
        <v>16485</v>
      </c>
      <c r="D443" s="51">
        <f t="shared" si="48"/>
        <v>0.32228108932376687</v>
      </c>
      <c r="E443" s="11">
        <v>1108</v>
      </c>
      <c r="F443" s="51">
        <f t="shared" si="48"/>
        <v>2.166135559422103E-2</v>
      </c>
      <c r="G443" s="11">
        <v>228</v>
      </c>
      <c r="H443" s="51">
        <f t="shared" si="42"/>
        <v>4.4573908623487318E-3</v>
      </c>
      <c r="I443" s="11">
        <v>2448</v>
      </c>
      <c r="J443" s="51">
        <f t="shared" si="43"/>
        <v>4.7858301890481125E-2</v>
      </c>
      <c r="K443" s="11">
        <v>47</v>
      </c>
      <c r="L443" s="51">
        <f t="shared" si="44"/>
        <v>9.1884811636136141E-4</v>
      </c>
      <c r="M443" s="11">
        <v>69</v>
      </c>
      <c r="N443" s="51">
        <f t="shared" si="45"/>
        <v>1.3489472346581688E-3</v>
      </c>
      <c r="O443" s="11">
        <v>683</v>
      </c>
      <c r="P443" s="51">
        <f t="shared" si="46"/>
        <v>1.3352622627123615E-2</v>
      </c>
      <c r="Q443" s="36">
        <v>30083</v>
      </c>
      <c r="R443" s="51">
        <f t="shared" si="47"/>
        <v>0.58812144435103908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>
      <c r="A444" s="56">
        <v>92236</v>
      </c>
      <c r="B444" s="53">
        <v>41083</v>
      </c>
      <c r="C444" s="11">
        <v>968</v>
      </c>
      <c r="D444" s="51">
        <f t="shared" si="48"/>
        <v>2.356205729863934E-2</v>
      </c>
      <c r="E444" s="11">
        <v>140</v>
      </c>
      <c r="F444" s="51">
        <f t="shared" si="48"/>
        <v>3.4077355597205657E-3</v>
      </c>
      <c r="G444" s="11">
        <v>56</v>
      </c>
      <c r="H444" s="51">
        <f t="shared" si="42"/>
        <v>1.3630942238882263E-3</v>
      </c>
      <c r="I444" s="11">
        <v>169</v>
      </c>
      <c r="J444" s="51">
        <f t="shared" si="43"/>
        <v>4.1136236399483975E-3</v>
      </c>
      <c r="K444" s="11">
        <v>13</v>
      </c>
      <c r="L444" s="51">
        <f t="shared" si="44"/>
        <v>3.1643258768833822E-4</v>
      </c>
      <c r="M444" s="11">
        <v>29</v>
      </c>
      <c r="N444" s="51">
        <f t="shared" si="45"/>
        <v>7.0588808022783143E-4</v>
      </c>
      <c r="O444" s="11">
        <v>115</v>
      </c>
      <c r="P444" s="51">
        <f t="shared" si="46"/>
        <v>2.7992113526276075E-3</v>
      </c>
      <c r="Q444" s="36">
        <v>39593</v>
      </c>
      <c r="R444" s="51">
        <f t="shared" si="47"/>
        <v>0.96373195725725969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>
      <c r="A445" s="56">
        <v>92239</v>
      </c>
      <c r="B445" s="53">
        <v>223</v>
      </c>
      <c r="C445" s="11">
        <v>167</v>
      </c>
      <c r="D445" s="51">
        <f t="shared" si="48"/>
        <v>0.7488789237668162</v>
      </c>
      <c r="E445" s="11">
        <v>1</v>
      </c>
      <c r="F445" s="51">
        <f t="shared" si="48"/>
        <v>4.4843049327354259E-3</v>
      </c>
      <c r="G445" s="11">
        <v>0</v>
      </c>
      <c r="H445" s="51">
        <f t="shared" si="42"/>
        <v>0</v>
      </c>
      <c r="I445" s="11">
        <v>3</v>
      </c>
      <c r="J445" s="51">
        <f t="shared" si="43"/>
        <v>1.3452914798206279E-2</v>
      </c>
      <c r="K445" s="11">
        <v>0</v>
      </c>
      <c r="L445" s="51">
        <f t="shared" si="44"/>
        <v>0</v>
      </c>
      <c r="M445" s="11">
        <v>0</v>
      </c>
      <c r="N445" s="51">
        <f t="shared" si="45"/>
        <v>0</v>
      </c>
      <c r="O445" s="11">
        <v>7</v>
      </c>
      <c r="P445" s="51">
        <f t="shared" si="46"/>
        <v>3.1390134529147982E-2</v>
      </c>
      <c r="Q445" s="36">
        <v>45</v>
      </c>
      <c r="R445" s="51">
        <f t="shared" si="47"/>
        <v>0.20179372197309417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>
      <c r="A446" s="56">
        <v>92240</v>
      </c>
      <c r="B446" s="53">
        <v>34722</v>
      </c>
      <c r="C446" s="11">
        <v>11815</v>
      </c>
      <c r="D446" s="51">
        <f t="shared" si="48"/>
        <v>0.34027417775473762</v>
      </c>
      <c r="E446" s="11">
        <v>2134</v>
      </c>
      <c r="F446" s="51">
        <f t="shared" si="48"/>
        <v>6.1459593341397382E-2</v>
      </c>
      <c r="G446" s="11">
        <v>193</v>
      </c>
      <c r="H446" s="51">
        <f t="shared" si="42"/>
        <v>5.5584355739876738E-3</v>
      </c>
      <c r="I446" s="11">
        <v>689</v>
      </c>
      <c r="J446" s="51">
        <f t="shared" si="43"/>
        <v>1.9843326997292781E-2</v>
      </c>
      <c r="K446" s="11">
        <v>72</v>
      </c>
      <c r="L446" s="51">
        <f t="shared" si="44"/>
        <v>2.0736132711249352E-3</v>
      </c>
      <c r="M446" s="11">
        <v>29</v>
      </c>
      <c r="N446" s="51">
        <f t="shared" si="45"/>
        <v>8.3520534531421006E-4</v>
      </c>
      <c r="O446" s="11">
        <v>619</v>
      </c>
      <c r="P446" s="51">
        <f t="shared" si="46"/>
        <v>1.7827314094810205E-2</v>
      </c>
      <c r="Q446" s="36">
        <v>19171</v>
      </c>
      <c r="R446" s="51">
        <f t="shared" si="47"/>
        <v>0.55212833362133518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>
      <c r="A447" s="56">
        <v>92241</v>
      </c>
      <c r="B447" s="53">
        <v>8803</v>
      </c>
      <c r="C447" s="11">
        <v>5089</v>
      </c>
      <c r="D447" s="51">
        <f t="shared" si="48"/>
        <v>0.57809837555378851</v>
      </c>
      <c r="E447" s="11">
        <v>100</v>
      </c>
      <c r="F447" s="51">
        <f t="shared" si="48"/>
        <v>1.1359763716914687E-2</v>
      </c>
      <c r="G447" s="11">
        <v>49</v>
      </c>
      <c r="H447" s="51">
        <f t="shared" si="42"/>
        <v>5.5662842212881973E-3</v>
      </c>
      <c r="I447" s="11">
        <v>73</v>
      </c>
      <c r="J447" s="51">
        <f t="shared" si="43"/>
        <v>8.2926275133477223E-3</v>
      </c>
      <c r="K447" s="11">
        <v>9</v>
      </c>
      <c r="L447" s="51">
        <f t="shared" si="44"/>
        <v>1.0223787345223219E-3</v>
      </c>
      <c r="M447" s="11">
        <v>11</v>
      </c>
      <c r="N447" s="51">
        <f t="shared" si="45"/>
        <v>1.2495740088606156E-3</v>
      </c>
      <c r="O447" s="11">
        <v>96</v>
      </c>
      <c r="P447" s="51">
        <f t="shared" si="46"/>
        <v>1.09053731682381E-2</v>
      </c>
      <c r="Q447" s="36">
        <v>3376</v>
      </c>
      <c r="R447" s="51">
        <f t="shared" si="47"/>
        <v>0.38350562308303987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>
      <c r="A448" s="56">
        <v>92242</v>
      </c>
      <c r="B448" s="53">
        <v>1539</v>
      </c>
      <c r="C448" s="11">
        <v>1236</v>
      </c>
      <c r="D448" s="51">
        <f t="shared" si="48"/>
        <v>0.80311890838206623</v>
      </c>
      <c r="E448" s="11">
        <v>15</v>
      </c>
      <c r="F448" s="51">
        <f t="shared" si="48"/>
        <v>9.7465886939571145E-3</v>
      </c>
      <c r="G448" s="11">
        <v>47</v>
      </c>
      <c r="H448" s="51">
        <f t="shared" si="42"/>
        <v>3.0539311241065625E-2</v>
      </c>
      <c r="I448" s="11">
        <v>2</v>
      </c>
      <c r="J448" s="51">
        <f t="shared" si="43"/>
        <v>1.2995451591942819E-3</v>
      </c>
      <c r="K448" s="11">
        <v>1</v>
      </c>
      <c r="L448" s="51">
        <f t="shared" si="44"/>
        <v>6.4977257959714096E-4</v>
      </c>
      <c r="M448" s="11">
        <v>0</v>
      </c>
      <c r="N448" s="51">
        <f t="shared" si="45"/>
        <v>0</v>
      </c>
      <c r="O448" s="11">
        <v>55</v>
      </c>
      <c r="P448" s="51">
        <f t="shared" si="46"/>
        <v>3.5737491877842753E-2</v>
      </c>
      <c r="Q448" s="36">
        <v>183</v>
      </c>
      <c r="R448" s="51">
        <f t="shared" si="47"/>
        <v>0.1189083820662768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>
      <c r="A449" s="56">
        <v>92243</v>
      </c>
      <c r="B449" s="53">
        <v>48030</v>
      </c>
      <c r="C449" s="11">
        <v>7132</v>
      </c>
      <c r="D449" s="51">
        <f t="shared" si="48"/>
        <v>0.14849052675411201</v>
      </c>
      <c r="E449" s="11">
        <v>959</v>
      </c>
      <c r="F449" s="51">
        <f t="shared" si="48"/>
        <v>1.9966687486987298E-2</v>
      </c>
      <c r="G449" s="11">
        <v>113</v>
      </c>
      <c r="H449" s="51">
        <f t="shared" si="42"/>
        <v>2.3526962315219653E-3</v>
      </c>
      <c r="I449" s="11">
        <v>871</v>
      </c>
      <c r="J449" s="51">
        <f t="shared" si="43"/>
        <v>1.8134499271288778E-2</v>
      </c>
      <c r="K449" s="11">
        <v>23</v>
      </c>
      <c r="L449" s="51">
        <f t="shared" si="44"/>
        <v>4.7886737455756818E-4</v>
      </c>
      <c r="M449" s="11">
        <v>60</v>
      </c>
      <c r="N449" s="51">
        <f t="shared" si="45"/>
        <v>1.2492192379762648E-3</v>
      </c>
      <c r="O449" s="11">
        <v>336</v>
      </c>
      <c r="P449" s="51">
        <f t="shared" si="46"/>
        <v>6.9956277326670832E-3</v>
      </c>
      <c r="Q449" s="36">
        <v>38536</v>
      </c>
      <c r="R449" s="51">
        <f t="shared" si="47"/>
        <v>0.80233187591088906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>
      <c r="A450" s="56">
        <v>92249</v>
      </c>
      <c r="B450" s="53">
        <v>7334</v>
      </c>
      <c r="C450" s="11">
        <v>179</v>
      </c>
      <c r="D450" s="51">
        <f t="shared" si="48"/>
        <v>2.4406872102536132E-2</v>
      </c>
      <c r="E450" s="11">
        <v>21</v>
      </c>
      <c r="F450" s="51">
        <f t="shared" si="48"/>
        <v>2.8633760567221161E-3</v>
      </c>
      <c r="G450" s="11">
        <v>8</v>
      </c>
      <c r="H450" s="51">
        <f t="shared" si="42"/>
        <v>1.0908099263703299E-3</v>
      </c>
      <c r="I450" s="11">
        <v>43</v>
      </c>
      <c r="J450" s="51">
        <f t="shared" si="43"/>
        <v>5.8631033542405238E-3</v>
      </c>
      <c r="K450" s="11">
        <v>0</v>
      </c>
      <c r="L450" s="51">
        <f t="shared" si="44"/>
        <v>0</v>
      </c>
      <c r="M450" s="11">
        <v>2</v>
      </c>
      <c r="N450" s="51">
        <f t="shared" si="45"/>
        <v>2.7270248159258248E-4</v>
      </c>
      <c r="O450" s="11">
        <v>21</v>
      </c>
      <c r="P450" s="51">
        <f t="shared" si="46"/>
        <v>2.8633760567221161E-3</v>
      </c>
      <c r="Q450" s="36">
        <v>7060</v>
      </c>
      <c r="R450" s="51">
        <f t="shared" si="47"/>
        <v>0.96263976002181617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>
      <c r="A451" s="56">
        <v>92250</v>
      </c>
      <c r="B451" s="53">
        <v>8285</v>
      </c>
      <c r="C451" s="11">
        <v>1867</v>
      </c>
      <c r="D451" s="51">
        <f t="shared" si="48"/>
        <v>0.22534701267350635</v>
      </c>
      <c r="E451" s="11">
        <v>25</v>
      </c>
      <c r="F451" s="51">
        <f t="shared" si="48"/>
        <v>3.0175015087507543E-3</v>
      </c>
      <c r="G451" s="11">
        <v>13</v>
      </c>
      <c r="H451" s="51">
        <f t="shared" si="42"/>
        <v>1.5691007845503922E-3</v>
      </c>
      <c r="I451" s="11">
        <v>49</v>
      </c>
      <c r="J451" s="51">
        <f t="shared" si="43"/>
        <v>5.9143029571514785E-3</v>
      </c>
      <c r="K451" s="11">
        <v>3</v>
      </c>
      <c r="L451" s="51">
        <f t="shared" si="44"/>
        <v>3.6210018105009052E-4</v>
      </c>
      <c r="M451" s="11">
        <v>1</v>
      </c>
      <c r="N451" s="51">
        <f t="shared" si="45"/>
        <v>1.2070006035003017E-4</v>
      </c>
      <c r="O451" s="11">
        <v>51</v>
      </c>
      <c r="P451" s="51">
        <f t="shared" si="46"/>
        <v>6.1557030778515388E-3</v>
      </c>
      <c r="Q451" s="36">
        <v>6276</v>
      </c>
      <c r="R451" s="51">
        <f t="shared" si="47"/>
        <v>0.75751357875678937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>
      <c r="A452" s="56">
        <v>92251</v>
      </c>
      <c r="B452" s="53">
        <v>21583</v>
      </c>
      <c r="C452" s="11">
        <v>4291</v>
      </c>
      <c r="D452" s="51">
        <f t="shared" si="48"/>
        <v>0.19881388129546401</v>
      </c>
      <c r="E452" s="11">
        <v>1822</v>
      </c>
      <c r="F452" s="51">
        <f t="shared" si="48"/>
        <v>8.4418292174396517E-2</v>
      </c>
      <c r="G452" s="11">
        <v>59</v>
      </c>
      <c r="H452" s="51">
        <f t="shared" si="42"/>
        <v>2.7336329518602605E-3</v>
      </c>
      <c r="I452" s="11">
        <v>350</v>
      </c>
      <c r="J452" s="51">
        <f t="shared" si="43"/>
        <v>1.6216466663577817E-2</v>
      </c>
      <c r="K452" s="11">
        <v>9</v>
      </c>
      <c r="L452" s="51">
        <f t="shared" si="44"/>
        <v>4.1699485706342957E-4</v>
      </c>
      <c r="M452" s="11">
        <v>29</v>
      </c>
      <c r="N452" s="51">
        <f t="shared" si="45"/>
        <v>1.3436500949821619E-3</v>
      </c>
      <c r="O452" s="11">
        <v>148</v>
      </c>
      <c r="P452" s="51">
        <f t="shared" si="46"/>
        <v>6.8572487605986195E-3</v>
      </c>
      <c r="Q452" s="36">
        <v>14875</v>
      </c>
      <c r="R452" s="51">
        <f t="shared" si="47"/>
        <v>0.68919983320205713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>
      <c r="A453" s="56">
        <v>92252</v>
      </c>
      <c r="B453" s="53">
        <v>9647</v>
      </c>
      <c r="C453" s="11">
        <v>7246</v>
      </c>
      <c r="D453" s="51">
        <f t="shared" si="48"/>
        <v>0.7511143360630248</v>
      </c>
      <c r="E453" s="11">
        <v>257</v>
      </c>
      <c r="F453" s="51">
        <f t="shared" si="48"/>
        <v>2.6640406343941121E-2</v>
      </c>
      <c r="G453" s="11">
        <v>81</v>
      </c>
      <c r="H453" s="51">
        <f t="shared" si="42"/>
        <v>8.3963926609308594E-3</v>
      </c>
      <c r="I453" s="11">
        <v>124</v>
      </c>
      <c r="J453" s="51">
        <f t="shared" si="43"/>
        <v>1.2853736913029958E-2</v>
      </c>
      <c r="K453" s="11">
        <v>17</v>
      </c>
      <c r="L453" s="51">
        <f t="shared" si="44"/>
        <v>1.7622058671089458E-3</v>
      </c>
      <c r="M453" s="11">
        <v>12</v>
      </c>
      <c r="N453" s="51">
        <f t="shared" si="45"/>
        <v>1.2439100238416088E-3</v>
      </c>
      <c r="O453" s="11">
        <v>319</v>
      </c>
      <c r="P453" s="51">
        <f t="shared" si="46"/>
        <v>3.3067274800456098E-2</v>
      </c>
      <c r="Q453" s="36">
        <v>1591</v>
      </c>
      <c r="R453" s="51">
        <f t="shared" si="47"/>
        <v>0.16492173732766663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>
      <c r="A454" s="56">
        <v>92253</v>
      </c>
      <c r="B454" s="53">
        <v>37262</v>
      </c>
      <c r="C454" s="11">
        <v>23583</v>
      </c>
      <c r="D454" s="51">
        <f t="shared" si="48"/>
        <v>0.63289678492834522</v>
      </c>
      <c r="E454" s="11">
        <v>599</v>
      </c>
      <c r="F454" s="51">
        <f t="shared" si="48"/>
        <v>1.6075358273844667E-2</v>
      </c>
      <c r="G454" s="11">
        <v>97</v>
      </c>
      <c r="H454" s="51">
        <f t="shared" si="42"/>
        <v>2.6031882346626589E-3</v>
      </c>
      <c r="I454" s="11">
        <v>1088</v>
      </c>
      <c r="J454" s="51">
        <f t="shared" si="43"/>
        <v>2.9198647415597658E-2</v>
      </c>
      <c r="K454" s="11">
        <v>25</v>
      </c>
      <c r="L454" s="51">
        <f t="shared" si="44"/>
        <v>6.7092480274810794E-4</v>
      </c>
      <c r="M454" s="11">
        <v>62</v>
      </c>
      <c r="N454" s="51">
        <f t="shared" si="45"/>
        <v>1.6638935108153079E-3</v>
      </c>
      <c r="O454" s="11">
        <v>591</v>
      </c>
      <c r="P454" s="51">
        <f t="shared" si="46"/>
        <v>1.5860662336965273E-2</v>
      </c>
      <c r="Q454" s="36">
        <v>11217</v>
      </c>
      <c r="R454" s="51">
        <f t="shared" si="47"/>
        <v>0.3010305404970211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>
      <c r="A455" s="56">
        <v>92254</v>
      </c>
      <c r="B455" s="53">
        <v>12768</v>
      </c>
      <c r="C455" s="11">
        <v>222</v>
      </c>
      <c r="D455" s="51">
        <f t="shared" si="48"/>
        <v>1.7387218045112781E-2</v>
      </c>
      <c r="E455" s="11">
        <v>25</v>
      </c>
      <c r="F455" s="51">
        <f t="shared" si="48"/>
        <v>1.9580200501253132E-3</v>
      </c>
      <c r="G455" s="11">
        <v>18</v>
      </c>
      <c r="H455" s="51">
        <f t="shared" si="42"/>
        <v>1.4097744360902255E-3</v>
      </c>
      <c r="I455" s="11">
        <v>31</v>
      </c>
      <c r="J455" s="51">
        <f t="shared" si="43"/>
        <v>2.4279448621553883E-3</v>
      </c>
      <c r="K455" s="11">
        <v>6</v>
      </c>
      <c r="L455" s="51">
        <f t="shared" si="44"/>
        <v>4.6992481203007516E-4</v>
      </c>
      <c r="M455" s="11">
        <v>12</v>
      </c>
      <c r="N455" s="51">
        <f t="shared" si="45"/>
        <v>9.3984962406015032E-4</v>
      </c>
      <c r="O455" s="11">
        <v>12</v>
      </c>
      <c r="P455" s="51">
        <f t="shared" si="46"/>
        <v>9.3984962406015032E-4</v>
      </c>
      <c r="Q455" s="36">
        <v>12442</v>
      </c>
      <c r="R455" s="51">
        <f t="shared" si="47"/>
        <v>0.97446741854636587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>
      <c r="A456" s="56">
        <v>92256</v>
      </c>
      <c r="B456" s="53">
        <v>3588</v>
      </c>
      <c r="C456" s="11">
        <v>2840</v>
      </c>
      <c r="D456" s="51">
        <f t="shared" si="48"/>
        <v>0.79152731326644366</v>
      </c>
      <c r="E456" s="11">
        <v>38</v>
      </c>
      <c r="F456" s="51">
        <f t="shared" si="48"/>
        <v>1.0590858416945374E-2</v>
      </c>
      <c r="G456" s="11">
        <v>50</v>
      </c>
      <c r="H456" s="51">
        <f t="shared" si="42"/>
        <v>1.3935340022296544E-2</v>
      </c>
      <c r="I456" s="11">
        <v>34</v>
      </c>
      <c r="J456" s="51">
        <f t="shared" si="43"/>
        <v>9.47603121516165E-3</v>
      </c>
      <c r="K456" s="11">
        <v>4</v>
      </c>
      <c r="L456" s="51">
        <f t="shared" si="44"/>
        <v>1.1148272017837235E-3</v>
      </c>
      <c r="M456" s="11">
        <v>5</v>
      </c>
      <c r="N456" s="51">
        <f t="shared" si="45"/>
        <v>1.3935340022296545E-3</v>
      </c>
      <c r="O456" s="11">
        <v>86</v>
      </c>
      <c r="P456" s="51">
        <f t="shared" si="46"/>
        <v>2.3968784838350056E-2</v>
      </c>
      <c r="Q456" s="36">
        <v>531</v>
      </c>
      <c r="R456" s="51">
        <f t="shared" si="47"/>
        <v>0.14799331103678931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>
      <c r="A457" s="56">
        <v>92257</v>
      </c>
      <c r="B457" s="53">
        <v>2326</v>
      </c>
      <c r="C457" s="11">
        <v>1199</v>
      </c>
      <c r="D457" s="51">
        <f t="shared" si="48"/>
        <v>0.51547721410146174</v>
      </c>
      <c r="E457" s="11">
        <v>82</v>
      </c>
      <c r="F457" s="51">
        <f t="shared" si="48"/>
        <v>3.5253654342218402E-2</v>
      </c>
      <c r="G457" s="11">
        <v>25</v>
      </c>
      <c r="H457" s="51">
        <f t="shared" si="42"/>
        <v>1.0748065348237317E-2</v>
      </c>
      <c r="I457" s="11">
        <v>42</v>
      </c>
      <c r="J457" s="51">
        <f t="shared" si="43"/>
        <v>1.8056749785038694E-2</v>
      </c>
      <c r="K457" s="11">
        <v>0</v>
      </c>
      <c r="L457" s="51">
        <f t="shared" si="44"/>
        <v>0</v>
      </c>
      <c r="M457" s="11">
        <v>7</v>
      </c>
      <c r="N457" s="51">
        <f t="shared" si="45"/>
        <v>3.0094582975064487E-3</v>
      </c>
      <c r="O457" s="11">
        <v>28</v>
      </c>
      <c r="P457" s="51">
        <f t="shared" si="46"/>
        <v>1.2037833190025795E-2</v>
      </c>
      <c r="Q457" s="36">
        <v>943</v>
      </c>
      <c r="R457" s="51">
        <f t="shared" si="47"/>
        <v>0.40541702493551163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>
      <c r="A458" s="56">
        <v>92258</v>
      </c>
      <c r="B458" s="53">
        <v>861</v>
      </c>
      <c r="C458" s="11">
        <v>173</v>
      </c>
      <c r="D458" s="51">
        <f t="shared" si="48"/>
        <v>0.20092915214866433</v>
      </c>
      <c r="E458" s="11">
        <v>55</v>
      </c>
      <c r="F458" s="51">
        <f t="shared" si="48"/>
        <v>6.3879210220673638E-2</v>
      </c>
      <c r="G458" s="11">
        <v>5</v>
      </c>
      <c r="H458" s="51">
        <f t="shared" si="42"/>
        <v>5.8072009291521487E-3</v>
      </c>
      <c r="I458" s="11">
        <v>7</v>
      </c>
      <c r="J458" s="51">
        <f t="shared" si="43"/>
        <v>8.130081300813009E-3</v>
      </c>
      <c r="K458" s="11">
        <v>0</v>
      </c>
      <c r="L458" s="51">
        <f t="shared" si="44"/>
        <v>0</v>
      </c>
      <c r="M458" s="11">
        <v>0</v>
      </c>
      <c r="N458" s="51">
        <f t="shared" si="45"/>
        <v>0</v>
      </c>
      <c r="O458" s="11">
        <v>6</v>
      </c>
      <c r="P458" s="51">
        <f t="shared" si="46"/>
        <v>6.9686411149825784E-3</v>
      </c>
      <c r="Q458" s="36">
        <v>615</v>
      </c>
      <c r="R458" s="51">
        <f t="shared" si="47"/>
        <v>0.7142857142857143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>
      <c r="A459" s="56">
        <v>92259</v>
      </c>
      <c r="B459" s="53">
        <v>390</v>
      </c>
      <c r="C459" s="11">
        <v>288</v>
      </c>
      <c r="D459" s="51">
        <f t="shared" si="48"/>
        <v>0.7384615384615385</v>
      </c>
      <c r="E459" s="11">
        <v>1</v>
      </c>
      <c r="F459" s="51">
        <f t="shared" si="48"/>
        <v>2.5641025641025641E-3</v>
      </c>
      <c r="G459" s="11">
        <v>2</v>
      </c>
      <c r="H459" s="51">
        <f t="shared" si="42"/>
        <v>5.1282051282051282E-3</v>
      </c>
      <c r="I459" s="11">
        <v>5</v>
      </c>
      <c r="J459" s="51">
        <f t="shared" si="43"/>
        <v>1.282051282051282E-2</v>
      </c>
      <c r="K459" s="11">
        <v>0</v>
      </c>
      <c r="L459" s="51">
        <f t="shared" si="44"/>
        <v>0</v>
      </c>
      <c r="M459" s="11">
        <v>0</v>
      </c>
      <c r="N459" s="51">
        <f t="shared" si="45"/>
        <v>0</v>
      </c>
      <c r="O459" s="11">
        <v>1</v>
      </c>
      <c r="P459" s="51">
        <f t="shared" si="46"/>
        <v>2.5641025641025641E-3</v>
      </c>
      <c r="Q459" s="36">
        <v>93</v>
      </c>
      <c r="R459" s="51">
        <f t="shared" si="47"/>
        <v>0.23846153846153847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>
      <c r="A460" s="56">
        <v>92260</v>
      </c>
      <c r="B460" s="53">
        <v>31753</v>
      </c>
      <c r="C460" s="11">
        <v>21621</v>
      </c>
      <c r="D460" s="51">
        <f t="shared" si="48"/>
        <v>0.68091203980726234</v>
      </c>
      <c r="E460" s="11">
        <v>436</v>
      </c>
      <c r="F460" s="51">
        <f t="shared" si="48"/>
        <v>1.373098604856234E-2</v>
      </c>
      <c r="G460" s="11">
        <v>98</v>
      </c>
      <c r="H460" s="51">
        <f t="shared" ref="H460:H523" si="49">IF($B460&gt;0,G460/$B460,"-")</f>
        <v>3.0863225521997923E-3</v>
      </c>
      <c r="I460" s="11">
        <v>926</v>
      </c>
      <c r="J460" s="51">
        <f t="shared" ref="J460:J523" si="50">IF($B460&gt;0,I460/$B460,"-")</f>
        <v>2.9162598809561301E-2</v>
      </c>
      <c r="K460" s="11">
        <v>26</v>
      </c>
      <c r="L460" s="51">
        <f t="shared" ref="L460:L523" si="51">IF($B460&gt;0,K460/$B460,"-")</f>
        <v>8.1882026895096528E-4</v>
      </c>
      <c r="M460" s="11">
        <v>45</v>
      </c>
      <c r="N460" s="51">
        <f t="shared" ref="N460:N523" si="52">IF($B460&gt;0,M460/$B460,"-")</f>
        <v>1.4171889270305168E-3</v>
      </c>
      <c r="O460" s="11">
        <v>406</v>
      </c>
      <c r="P460" s="51">
        <f t="shared" ref="P460:P523" si="53">IF($B460&gt;0,O460/$B460,"-")</f>
        <v>1.2786193430541996E-2</v>
      </c>
      <c r="Q460" s="36">
        <v>8195</v>
      </c>
      <c r="R460" s="51">
        <f t="shared" ref="R460:R523" si="54">IF($B460&gt;0,Q460/$B460,"-")</f>
        <v>0.25808585015589081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>
      <c r="A461" s="56">
        <v>92262</v>
      </c>
      <c r="B461" s="53">
        <v>26179</v>
      </c>
      <c r="C461" s="11">
        <v>14939</v>
      </c>
      <c r="D461" s="51">
        <f t="shared" ref="D461:F524" si="55">IF($B461&gt;0,C461/$B461,"-")</f>
        <v>0.57064822949692506</v>
      </c>
      <c r="E461" s="11">
        <v>1460</v>
      </c>
      <c r="F461" s="51">
        <f t="shared" si="55"/>
        <v>5.5769891898086253E-2</v>
      </c>
      <c r="G461" s="11">
        <v>190</v>
      </c>
      <c r="H461" s="51">
        <f t="shared" si="49"/>
        <v>7.2577256579701285E-3</v>
      </c>
      <c r="I461" s="11">
        <v>1007</v>
      </c>
      <c r="J461" s="51">
        <f t="shared" si="50"/>
        <v>3.8465945987241686E-2</v>
      </c>
      <c r="K461" s="11">
        <v>27</v>
      </c>
      <c r="L461" s="51">
        <f t="shared" si="51"/>
        <v>1.0313610145536499E-3</v>
      </c>
      <c r="M461" s="11">
        <v>54</v>
      </c>
      <c r="N461" s="51">
        <f t="shared" si="52"/>
        <v>2.0627220291072998E-3</v>
      </c>
      <c r="O461" s="11">
        <v>509</v>
      </c>
      <c r="P461" s="51">
        <f t="shared" si="53"/>
        <v>1.944306505214103E-2</v>
      </c>
      <c r="Q461" s="36">
        <v>7993</v>
      </c>
      <c r="R461" s="51">
        <f t="shared" si="54"/>
        <v>0.30532105886397493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>
      <c r="A462" s="56">
        <v>92264</v>
      </c>
      <c r="B462" s="53">
        <v>19383</v>
      </c>
      <c r="C462" s="11">
        <v>13962</v>
      </c>
      <c r="D462" s="51">
        <f t="shared" si="55"/>
        <v>0.72032193158953728</v>
      </c>
      <c r="E462" s="11">
        <v>413</v>
      </c>
      <c r="F462" s="51">
        <f t="shared" si="55"/>
        <v>2.1307331166486095E-2</v>
      </c>
      <c r="G462" s="11">
        <v>91</v>
      </c>
      <c r="H462" s="51">
        <f t="shared" si="49"/>
        <v>4.6948356807511738E-3</v>
      </c>
      <c r="I462" s="11">
        <v>921</v>
      </c>
      <c r="J462" s="51">
        <f t="shared" si="50"/>
        <v>4.7515864417272867E-2</v>
      </c>
      <c r="K462" s="11">
        <v>33</v>
      </c>
      <c r="L462" s="51">
        <f t="shared" si="51"/>
        <v>1.7025228292833928E-3</v>
      </c>
      <c r="M462" s="11">
        <v>16</v>
      </c>
      <c r="N462" s="51">
        <f t="shared" si="52"/>
        <v>8.2546561419800859E-4</v>
      </c>
      <c r="O462" s="11">
        <v>297</v>
      </c>
      <c r="P462" s="51">
        <f t="shared" si="53"/>
        <v>1.5322705463550534E-2</v>
      </c>
      <c r="Q462" s="36">
        <v>3650</v>
      </c>
      <c r="R462" s="51">
        <f t="shared" si="54"/>
        <v>0.18830934323892071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>
      <c r="A463" s="56">
        <v>92266</v>
      </c>
      <c r="B463" s="53">
        <v>234</v>
      </c>
      <c r="C463" s="11">
        <v>171</v>
      </c>
      <c r="D463" s="51">
        <f t="shared" si="55"/>
        <v>0.73076923076923073</v>
      </c>
      <c r="E463" s="11">
        <v>1</v>
      </c>
      <c r="F463" s="51">
        <f t="shared" si="55"/>
        <v>4.2735042735042739E-3</v>
      </c>
      <c r="G463" s="11">
        <v>5</v>
      </c>
      <c r="H463" s="51">
        <f t="shared" si="49"/>
        <v>2.1367521367521368E-2</v>
      </c>
      <c r="I463" s="11">
        <v>1</v>
      </c>
      <c r="J463" s="51">
        <f t="shared" si="50"/>
        <v>4.2735042735042739E-3</v>
      </c>
      <c r="K463" s="11">
        <v>0</v>
      </c>
      <c r="L463" s="51">
        <f t="shared" si="51"/>
        <v>0</v>
      </c>
      <c r="M463" s="11">
        <v>0</v>
      </c>
      <c r="N463" s="51">
        <f t="shared" si="52"/>
        <v>0</v>
      </c>
      <c r="O463" s="11">
        <v>11</v>
      </c>
      <c r="P463" s="51">
        <f t="shared" si="53"/>
        <v>4.7008547008547008E-2</v>
      </c>
      <c r="Q463" s="36">
        <v>45</v>
      </c>
      <c r="R463" s="51">
        <f t="shared" si="54"/>
        <v>0.19230769230769232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>
      <c r="A464" s="56">
        <v>92267</v>
      </c>
      <c r="B464" s="53">
        <v>126</v>
      </c>
      <c r="C464" s="11">
        <v>112</v>
      </c>
      <c r="D464" s="51">
        <f t="shared" si="55"/>
        <v>0.88888888888888884</v>
      </c>
      <c r="E464" s="11">
        <v>0</v>
      </c>
      <c r="F464" s="51">
        <f t="shared" si="55"/>
        <v>0</v>
      </c>
      <c r="G464" s="11">
        <v>1</v>
      </c>
      <c r="H464" s="51">
        <f t="shared" si="49"/>
        <v>7.9365079365079361E-3</v>
      </c>
      <c r="I464" s="11">
        <v>0</v>
      </c>
      <c r="J464" s="51">
        <f t="shared" si="50"/>
        <v>0</v>
      </c>
      <c r="K464" s="11">
        <v>0</v>
      </c>
      <c r="L464" s="51">
        <f t="shared" si="51"/>
        <v>0</v>
      </c>
      <c r="M464" s="11">
        <v>0</v>
      </c>
      <c r="N464" s="51">
        <f t="shared" si="52"/>
        <v>0</v>
      </c>
      <c r="O464" s="11">
        <v>0</v>
      </c>
      <c r="P464" s="51">
        <f t="shared" si="53"/>
        <v>0</v>
      </c>
      <c r="Q464" s="36">
        <v>13</v>
      </c>
      <c r="R464" s="51">
        <f t="shared" si="54"/>
        <v>0.10317460317460317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>
      <c r="A465" s="56">
        <v>92268</v>
      </c>
      <c r="B465" s="53">
        <v>574</v>
      </c>
      <c r="C465" s="11">
        <v>523</v>
      </c>
      <c r="D465" s="51">
        <f t="shared" si="55"/>
        <v>0.91114982578397208</v>
      </c>
      <c r="E465" s="11">
        <v>8</v>
      </c>
      <c r="F465" s="51">
        <f t="shared" si="55"/>
        <v>1.3937282229965157E-2</v>
      </c>
      <c r="G465" s="11">
        <v>2</v>
      </c>
      <c r="H465" s="51">
        <f t="shared" si="49"/>
        <v>3.4843205574912892E-3</v>
      </c>
      <c r="I465" s="11">
        <v>3</v>
      </c>
      <c r="J465" s="51">
        <f t="shared" si="50"/>
        <v>5.2264808362369342E-3</v>
      </c>
      <c r="K465" s="11">
        <v>0</v>
      </c>
      <c r="L465" s="51">
        <f t="shared" si="51"/>
        <v>0</v>
      </c>
      <c r="M465" s="11">
        <v>1</v>
      </c>
      <c r="N465" s="51">
        <f t="shared" si="52"/>
        <v>1.7421602787456446E-3</v>
      </c>
      <c r="O465" s="11">
        <v>16</v>
      </c>
      <c r="P465" s="51">
        <f t="shared" si="53"/>
        <v>2.7874564459930314E-2</v>
      </c>
      <c r="Q465" s="36">
        <v>21</v>
      </c>
      <c r="R465" s="51">
        <f t="shared" si="54"/>
        <v>3.6585365853658534E-2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>
      <c r="A466" s="56">
        <v>92270</v>
      </c>
      <c r="B466" s="53">
        <v>17220</v>
      </c>
      <c r="C466" s="11">
        <v>14067</v>
      </c>
      <c r="D466" s="51">
        <f t="shared" si="55"/>
        <v>0.81689895470383278</v>
      </c>
      <c r="E466" s="11">
        <v>235</v>
      </c>
      <c r="F466" s="51">
        <f t="shared" si="55"/>
        <v>1.364692218350755E-2</v>
      </c>
      <c r="G466" s="11">
        <v>61</v>
      </c>
      <c r="H466" s="51">
        <f t="shared" si="49"/>
        <v>3.5423925667828109E-3</v>
      </c>
      <c r="I466" s="11">
        <v>639</v>
      </c>
      <c r="J466" s="51">
        <f t="shared" si="50"/>
        <v>3.7108013937282233E-2</v>
      </c>
      <c r="K466" s="11">
        <v>13</v>
      </c>
      <c r="L466" s="51">
        <f t="shared" si="51"/>
        <v>7.5493612078977933E-4</v>
      </c>
      <c r="M466" s="11">
        <v>30</v>
      </c>
      <c r="N466" s="51">
        <f t="shared" si="52"/>
        <v>1.7421602787456446E-3</v>
      </c>
      <c r="O466" s="11">
        <v>211</v>
      </c>
      <c r="P466" s="51">
        <f t="shared" si="53"/>
        <v>1.2253193960511034E-2</v>
      </c>
      <c r="Q466" s="36">
        <v>1964</v>
      </c>
      <c r="R466" s="51">
        <f t="shared" si="54"/>
        <v>0.1140534262485482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>
      <c r="A467" s="56">
        <v>92273</v>
      </c>
      <c r="B467" s="53">
        <v>1823</v>
      </c>
      <c r="C467" s="11">
        <v>192</v>
      </c>
      <c r="D467" s="51">
        <f t="shared" si="55"/>
        <v>0.10532089961601755</v>
      </c>
      <c r="E467" s="11">
        <v>21</v>
      </c>
      <c r="F467" s="51">
        <f t="shared" si="55"/>
        <v>1.151947339550192E-2</v>
      </c>
      <c r="G467" s="11">
        <v>0</v>
      </c>
      <c r="H467" s="51">
        <f t="shared" si="49"/>
        <v>0</v>
      </c>
      <c r="I467" s="11">
        <v>17</v>
      </c>
      <c r="J467" s="51">
        <f t="shared" si="50"/>
        <v>9.3252879868348879E-3</v>
      </c>
      <c r="K467" s="11">
        <v>2</v>
      </c>
      <c r="L467" s="51">
        <f t="shared" si="51"/>
        <v>1.0970927043335162E-3</v>
      </c>
      <c r="M467" s="11">
        <v>1</v>
      </c>
      <c r="N467" s="51">
        <f t="shared" si="52"/>
        <v>5.4854635216675812E-4</v>
      </c>
      <c r="O467" s="11">
        <v>26</v>
      </c>
      <c r="P467" s="51">
        <f t="shared" si="53"/>
        <v>1.426220515633571E-2</v>
      </c>
      <c r="Q467" s="36">
        <v>1564</v>
      </c>
      <c r="R467" s="51">
        <f t="shared" si="54"/>
        <v>0.85792649478880967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>
      <c r="A468" s="56">
        <v>92274</v>
      </c>
      <c r="B468" s="53">
        <v>19801</v>
      </c>
      <c r="C468" s="11">
        <v>1527</v>
      </c>
      <c r="D468" s="51">
        <f t="shared" si="55"/>
        <v>7.7117317307206709E-2</v>
      </c>
      <c r="E468" s="11">
        <v>77</v>
      </c>
      <c r="F468" s="51">
        <f t="shared" si="55"/>
        <v>3.888692490278269E-3</v>
      </c>
      <c r="G468" s="11">
        <v>183</v>
      </c>
      <c r="H468" s="51">
        <f t="shared" si="49"/>
        <v>9.241957476895107E-3</v>
      </c>
      <c r="I468" s="11">
        <v>132</v>
      </c>
      <c r="J468" s="51">
        <f t="shared" si="50"/>
        <v>6.6663299833341749E-3</v>
      </c>
      <c r="K468" s="11">
        <v>8</v>
      </c>
      <c r="L468" s="51">
        <f t="shared" si="51"/>
        <v>4.0401999898994999E-4</v>
      </c>
      <c r="M468" s="11">
        <v>18</v>
      </c>
      <c r="N468" s="51">
        <f t="shared" si="52"/>
        <v>9.0904499772738749E-4</v>
      </c>
      <c r="O468" s="11">
        <v>109</v>
      </c>
      <c r="P468" s="51">
        <f t="shared" si="53"/>
        <v>5.5047724862380687E-3</v>
      </c>
      <c r="Q468" s="36">
        <v>17747</v>
      </c>
      <c r="R468" s="51">
        <f t="shared" si="54"/>
        <v>0.89626786525933033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>
      <c r="A469" s="56">
        <v>92275</v>
      </c>
      <c r="B469" s="53">
        <v>1506</v>
      </c>
      <c r="C469" s="11">
        <v>640</v>
      </c>
      <c r="D469" s="51">
        <f t="shared" si="55"/>
        <v>0.42496679946879151</v>
      </c>
      <c r="E469" s="11">
        <v>39</v>
      </c>
      <c r="F469" s="51">
        <f t="shared" si="55"/>
        <v>2.5896414342629483E-2</v>
      </c>
      <c r="G469" s="11">
        <v>12</v>
      </c>
      <c r="H469" s="51">
        <f t="shared" si="49"/>
        <v>7.9681274900398405E-3</v>
      </c>
      <c r="I469" s="11">
        <v>32</v>
      </c>
      <c r="J469" s="51">
        <f t="shared" si="50"/>
        <v>2.1248339973439574E-2</v>
      </c>
      <c r="K469" s="11">
        <v>0</v>
      </c>
      <c r="L469" s="51">
        <f t="shared" si="51"/>
        <v>0</v>
      </c>
      <c r="M469" s="11">
        <v>1</v>
      </c>
      <c r="N469" s="51">
        <f t="shared" si="52"/>
        <v>6.6401062416998667E-4</v>
      </c>
      <c r="O469" s="11">
        <v>19</v>
      </c>
      <c r="P469" s="51">
        <f t="shared" si="53"/>
        <v>1.2616201859229747E-2</v>
      </c>
      <c r="Q469" s="36">
        <v>763</v>
      </c>
      <c r="R469" s="51">
        <f t="shared" si="54"/>
        <v>0.50664010624169986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>
      <c r="A470" s="56">
        <v>92276</v>
      </c>
      <c r="B470" s="53">
        <v>7585</v>
      </c>
      <c r="C470" s="11">
        <v>3212</v>
      </c>
      <c r="D470" s="51">
        <f t="shared" si="55"/>
        <v>0.42346736980883321</v>
      </c>
      <c r="E470" s="11">
        <v>80</v>
      </c>
      <c r="F470" s="51">
        <f t="shared" si="55"/>
        <v>1.054713249835201E-2</v>
      </c>
      <c r="G470" s="11">
        <v>33</v>
      </c>
      <c r="H470" s="51">
        <f t="shared" si="49"/>
        <v>4.350692155570204E-3</v>
      </c>
      <c r="I470" s="11">
        <v>110</v>
      </c>
      <c r="J470" s="51">
        <f t="shared" si="50"/>
        <v>1.4502307185234015E-2</v>
      </c>
      <c r="K470" s="11">
        <v>8</v>
      </c>
      <c r="L470" s="51">
        <f t="shared" si="51"/>
        <v>1.054713249835201E-3</v>
      </c>
      <c r="M470" s="11">
        <v>15</v>
      </c>
      <c r="N470" s="51">
        <f t="shared" si="52"/>
        <v>1.977587343441002E-3</v>
      </c>
      <c r="O470" s="11">
        <v>85</v>
      </c>
      <c r="P470" s="51">
        <f t="shared" si="53"/>
        <v>1.1206328279499011E-2</v>
      </c>
      <c r="Q470" s="36">
        <v>4042</v>
      </c>
      <c r="R470" s="51">
        <f t="shared" si="54"/>
        <v>0.53289386947923534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>
      <c r="A471" s="56">
        <v>92277</v>
      </c>
      <c r="B471" s="53">
        <v>23911</v>
      </c>
      <c r="C471" s="11">
        <v>14731</v>
      </c>
      <c r="D471" s="51">
        <f t="shared" si="55"/>
        <v>0.61607628288235539</v>
      </c>
      <c r="E471" s="11">
        <v>1746</v>
      </c>
      <c r="F471" s="51">
        <f t="shared" si="55"/>
        <v>7.302078541257162E-2</v>
      </c>
      <c r="G471" s="11">
        <v>209</v>
      </c>
      <c r="H471" s="51">
        <f t="shared" si="49"/>
        <v>8.7407469365563973E-3</v>
      </c>
      <c r="I471" s="11">
        <v>855</v>
      </c>
      <c r="J471" s="51">
        <f t="shared" si="50"/>
        <v>3.5757601104094351E-2</v>
      </c>
      <c r="K471" s="11">
        <v>318</v>
      </c>
      <c r="L471" s="51">
        <f t="shared" si="51"/>
        <v>1.329931830538246E-2</v>
      </c>
      <c r="M471" s="11">
        <v>40</v>
      </c>
      <c r="N471" s="51">
        <f t="shared" si="52"/>
        <v>1.6728702270921334E-3</v>
      </c>
      <c r="O471" s="11">
        <v>1176</v>
      </c>
      <c r="P471" s="51">
        <f t="shared" si="53"/>
        <v>4.918238467650872E-2</v>
      </c>
      <c r="Q471" s="36">
        <v>4836</v>
      </c>
      <c r="R471" s="51">
        <f t="shared" si="54"/>
        <v>0.20225001045543892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>
      <c r="A472" s="56">
        <v>92278</v>
      </c>
      <c r="B472" s="53">
        <v>3846</v>
      </c>
      <c r="C472" s="11">
        <v>2515</v>
      </c>
      <c r="D472" s="51">
        <f t="shared" si="55"/>
        <v>0.65392615704628188</v>
      </c>
      <c r="E472" s="11">
        <v>243</v>
      </c>
      <c r="F472" s="51">
        <f t="shared" si="55"/>
        <v>6.3182527301092042E-2</v>
      </c>
      <c r="G472" s="11">
        <v>59</v>
      </c>
      <c r="H472" s="51">
        <f t="shared" si="49"/>
        <v>1.5340613624544981E-2</v>
      </c>
      <c r="I472" s="11">
        <v>130</v>
      </c>
      <c r="J472" s="51">
        <f t="shared" si="50"/>
        <v>3.3801352054082162E-2</v>
      </c>
      <c r="K472" s="11">
        <v>16</v>
      </c>
      <c r="L472" s="51">
        <f t="shared" si="51"/>
        <v>4.1601664066562667E-3</v>
      </c>
      <c r="M472" s="11">
        <v>3</v>
      </c>
      <c r="N472" s="51">
        <f t="shared" si="52"/>
        <v>7.8003120124804995E-4</v>
      </c>
      <c r="O472" s="11">
        <v>92</v>
      </c>
      <c r="P472" s="51">
        <f t="shared" si="53"/>
        <v>2.3920956838273531E-2</v>
      </c>
      <c r="Q472" s="36">
        <v>788</v>
      </c>
      <c r="R472" s="51">
        <f t="shared" si="54"/>
        <v>0.20488819552782112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>
      <c r="A473" s="56">
        <v>92280</v>
      </c>
      <c r="B473" s="53">
        <v>14</v>
      </c>
      <c r="C473" s="11">
        <v>7</v>
      </c>
      <c r="D473" s="51">
        <f t="shared" si="55"/>
        <v>0.5</v>
      </c>
      <c r="E473" s="11">
        <v>3</v>
      </c>
      <c r="F473" s="51">
        <f t="shared" si="55"/>
        <v>0.21428571428571427</v>
      </c>
      <c r="G473" s="11">
        <v>2</v>
      </c>
      <c r="H473" s="51">
        <f t="shared" si="49"/>
        <v>0.14285714285714285</v>
      </c>
      <c r="I473" s="11">
        <v>0</v>
      </c>
      <c r="J473" s="51">
        <f t="shared" si="50"/>
        <v>0</v>
      </c>
      <c r="K473" s="11">
        <v>0</v>
      </c>
      <c r="L473" s="51">
        <f t="shared" si="51"/>
        <v>0</v>
      </c>
      <c r="M473" s="11">
        <v>0</v>
      </c>
      <c r="N473" s="51">
        <f t="shared" si="52"/>
        <v>0</v>
      </c>
      <c r="O473" s="11">
        <v>1</v>
      </c>
      <c r="P473" s="51">
        <f t="shared" si="53"/>
        <v>7.1428571428571425E-2</v>
      </c>
      <c r="Q473" s="36">
        <v>1</v>
      </c>
      <c r="R473" s="51">
        <f t="shared" si="54"/>
        <v>7.1428571428571425E-2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>
      <c r="A474" s="56">
        <v>92281</v>
      </c>
      <c r="B474" s="53">
        <v>2432</v>
      </c>
      <c r="C474" s="11">
        <v>311</v>
      </c>
      <c r="D474" s="51">
        <f t="shared" si="55"/>
        <v>0.12787828947368421</v>
      </c>
      <c r="E474" s="11">
        <v>9</v>
      </c>
      <c r="F474" s="51">
        <f t="shared" si="55"/>
        <v>3.7006578947368419E-3</v>
      </c>
      <c r="G474" s="11">
        <v>6</v>
      </c>
      <c r="H474" s="51">
        <f t="shared" si="49"/>
        <v>2.4671052631578946E-3</v>
      </c>
      <c r="I474" s="11">
        <v>7</v>
      </c>
      <c r="J474" s="51">
        <f t="shared" si="50"/>
        <v>2.8782894736842104E-3</v>
      </c>
      <c r="K474" s="11">
        <v>0</v>
      </c>
      <c r="L474" s="51">
        <f t="shared" si="51"/>
        <v>0</v>
      </c>
      <c r="M474" s="11">
        <v>2</v>
      </c>
      <c r="N474" s="51">
        <f t="shared" si="52"/>
        <v>8.2236842105263153E-4</v>
      </c>
      <c r="O474" s="11">
        <v>15</v>
      </c>
      <c r="P474" s="51">
        <f t="shared" si="53"/>
        <v>6.1677631578947369E-3</v>
      </c>
      <c r="Q474" s="36">
        <v>2082</v>
      </c>
      <c r="R474" s="51">
        <f t="shared" si="54"/>
        <v>0.85608552631578949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>
      <c r="A475" s="56">
        <v>92282</v>
      </c>
      <c r="B475" s="53">
        <v>1239</v>
      </c>
      <c r="C475" s="11">
        <v>743</v>
      </c>
      <c r="D475" s="51">
        <f t="shared" si="55"/>
        <v>0.59967715899919294</v>
      </c>
      <c r="E475" s="11">
        <v>51</v>
      </c>
      <c r="F475" s="51">
        <f t="shared" si="55"/>
        <v>4.1162227602905568E-2</v>
      </c>
      <c r="G475" s="11">
        <v>26</v>
      </c>
      <c r="H475" s="51">
        <f t="shared" si="49"/>
        <v>2.0984665052461663E-2</v>
      </c>
      <c r="I475" s="11">
        <v>25</v>
      </c>
      <c r="J475" s="51">
        <f t="shared" si="50"/>
        <v>2.0177562550443905E-2</v>
      </c>
      <c r="K475" s="11">
        <v>0</v>
      </c>
      <c r="L475" s="51">
        <f t="shared" si="51"/>
        <v>0</v>
      </c>
      <c r="M475" s="11">
        <v>1</v>
      </c>
      <c r="N475" s="51">
        <f t="shared" si="52"/>
        <v>8.0710250201775622E-4</v>
      </c>
      <c r="O475" s="11">
        <v>23</v>
      </c>
      <c r="P475" s="51">
        <f t="shared" si="53"/>
        <v>1.8563357546408393E-2</v>
      </c>
      <c r="Q475" s="36">
        <v>370</v>
      </c>
      <c r="R475" s="51">
        <f t="shared" si="54"/>
        <v>0.29862792574656982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>
      <c r="A476" s="56">
        <v>92283</v>
      </c>
      <c r="B476" s="53">
        <v>3158</v>
      </c>
      <c r="C476" s="11">
        <v>637</v>
      </c>
      <c r="D476" s="51">
        <f t="shared" si="55"/>
        <v>0.20170994300189993</v>
      </c>
      <c r="E476" s="11">
        <v>48</v>
      </c>
      <c r="F476" s="51">
        <f t="shared" si="55"/>
        <v>1.5199493350221659E-2</v>
      </c>
      <c r="G476" s="11">
        <v>1184</v>
      </c>
      <c r="H476" s="51">
        <f t="shared" si="49"/>
        <v>0.37492083597213427</v>
      </c>
      <c r="I476" s="11">
        <v>11</v>
      </c>
      <c r="J476" s="51">
        <f t="shared" si="50"/>
        <v>3.4832172260924636E-3</v>
      </c>
      <c r="K476" s="11">
        <v>0</v>
      </c>
      <c r="L476" s="51">
        <f t="shared" si="51"/>
        <v>0</v>
      </c>
      <c r="M476" s="11">
        <v>1</v>
      </c>
      <c r="N476" s="51">
        <f t="shared" si="52"/>
        <v>3.1665611146295124E-4</v>
      </c>
      <c r="O476" s="11">
        <v>102</v>
      </c>
      <c r="P476" s="51">
        <f t="shared" si="53"/>
        <v>3.2298923369221029E-2</v>
      </c>
      <c r="Q476" s="36">
        <v>1175</v>
      </c>
      <c r="R476" s="51">
        <f t="shared" si="54"/>
        <v>0.37207093096896771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>
      <c r="A477" s="56">
        <v>92284</v>
      </c>
      <c r="B477" s="53">
        <v>25095</v>
      </c>
      <c r="C477" s="11">
        <v>18725</v>
      </c>
      <c r="D477" s="51">
        <f t="shared" si="55"/>
        <v>0.74616457461645747</v>
      </c>
      <c r="E477" s="11">
        <v>649</v>
      </c>
      <c r="F477" s="51">
        <f t="shared" si="55"/>
        <v>2.58617254433154E-2</v>
      </c>
      <c r="G477" s="11">
        <v>177</v>
      </c>
      <c r="H477" s="51">
        <f t="shared" si="49"/>
        <v>7.0531978481769278E-3</v>
      </c>
      <c r="I477" s="11">
        <v>487</v>
      </c>
      <c r="J477" s="51">
        <f t="shared" si="50"/>
        <v>1.9406256226339909E-2</v>
      </c>
      <c r="K477" s="11">
        <v>43</v>
      </c>
      <c r="L477" s="51">
        <f t="shared" si="51"/>
        <v>1.7134887427774457E-3</v>
      </c>
      <c r="M477" s="11">
        <v>35</v>
      </c>
      <c r="N477" s="51">
        <f t="shared" si="52"/>
        <v>1.3947001394700139E-3</v>
      </c>
      <c r="O477" s="11">
        <v>595</v>
      </c>
      <c r="P477" s="51">
        <f t="shared" si="53"/>
        <v>2.3709902370990237E-2</v>
      </c>
      <c r="Q477" s="36">
        <v>4384</v>
      </c>
      <c r="R477" s="51">
        <f t="shared" si="54"/>
        <v>0.17469615461247259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>
      <c r="A478" s="56">
        <v>92285</v>
      </c>
      <c r="B478" s="53">
        <v>2632</v>
      </c>
      <c r="C478" s="11">
        <v>2066</v>
      </c>
      <c r="D478" s="51">
        <f t="shared" si="55"/>
        <v>0.78495440729483279</v>
      </c>
      <c r="E478" s="11">
        <v>20</v>
      </c>
      <c r="F478" s="51">
        <f t="shared" si="55"/>
        <v>7.5987841945288756E-3</v>
      </c>
      <c r="G478" s="11">
        <v>39</v>
      </c>
      <c r="H478" s="51">
        <f t="shared" si="49"/>
        <v>1.4817629179331307E-2</v>
      </c>
      <c r="I478" s="11">
        <v>25</v>
      </c>
      <c r="J478" s="51">
        <f t="shared" si="50"/>
        <v>9.4984802431610938E-3</v>
      </c>
      <c r="K478" s="11">
        <v>1</v>
      </c>
      <c r="L478" s="51">
        <f t="shared" si="51"/>
        <v>3.7993920972644377E-4</v>
      </c>
      <c r="M478" s="11">
        <v>2</v>
      </c>
      <c r="N478" s="51">
        <f t="shared" si="52"/>
        <v>7.5987841945288754E-4</v>
      </c>
      <c r="O478" s="11">
        <v>56</v>
      </c>
      <c r="P478" s="51">
        <f t="shared" si="53"/>
        <v>2.1276595744680851E-2</v>
      </c>
      <c r="Q478" s="36">
        <v>423</v>
      </c>
      <c r="R478" s="51">
        <f t="shared" si="54"/>
        <v>0.16071428571428573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>
      <c r="A479" s="56">
        <v>92301</v>
      </c>
      <c r="B479" s="53">
        <v>32725</v>
      </c>
      <c r="C479" s="11">
        <v>5816</v>
      </c>
      <c r="D479" s="51">
        <f t="shared" si="55"/>
        <v>0.17772345301757067</v>
      </c>
      <c r="E479" s="11">
        <v>6241</v>
      </c>
      <c r="F479" s="51">
        <f t="shared" si="55"/>
        <v>0.19071046600458366</v>
      </c>
      <c r="G479" s="11">
        <v>106</v>
      </c>
      <c r="H479" s="51">
        <f t="shared" si="49"/>
        <v>3.2391138273491216E-3</v>
      </c>
      <c r="I479" s="11">
        <v>530</v>
      </c>
      <c r="J479" s="51">
        <f t="shared" si="50"/>
        <v>1.6195569136745608E-2</v>
      </c>
      <c r="K479" s="11">
        <v>178</v>
      </c>
      <c r="L479" s="51">
        <f t="shared" si="51"/>
        <v>5.4392666157372042E-3</v>
      </c>
      <c r="M479" s="11">
        <v>105</v>
      </c>
      <c r="N479" s="51">
        <f t="shared" si="52"/>
        <v>3.2085561497326204E-3</v>
      </c>
      <c r="O479" s="11">
        <v>775</v>
      </c>
      <c r="P479" s="51">
        <f t="shared" si="53"/>
        <v>2.3682200152788387E-2</v>
      </c>
      <c r="Q479" s="36">
        <v>18974</v>
      </c>
      <c r="R479" s="51">
        <f t="shared" si="54"/>
        <v>0.57980137509549279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>
      <c r="A480" s="56">
        <v>92304</v>
      </c>
      <c r="B480" s="53">
        <v>17</v>
      </c>
      <c r="C480" s="11">
        <v>3</v>
      </c>
      <c r="D480" s="51">
        <f t="shared" si="55"/>
        <v>0.17647058823529413</v>
      </c>
      <c r="E480" s="11">
        <v>0</v>
      </c>
      <c r="F480" s="51">
        <f t="shared" si="55"/>
        <v>0</v>
      </c>
      <c r="G480" s="11">
        <v>0</v>
      </c>
      <c r="H480" s="51">
        <f t="shared" si="49"/>
        <v>0</v>
      </c>
      <c r="I480" s="11">
        <v>0</v>
      </c>
      <c r="J480" s="51">
        <f t="shared" si="50"/>
        <v>0</v>
      </c>
      <c r="K480" s="11">
        <v>0</v>
      </c>
      <c r="L480" s="51">
        <f t="shared" si="51"/>
        <v>0</v>
      </c>
      <c r="M480" s="11">
        <v>0</v>
      </c>
      <c r="N480" s="51">
        <f t="shared" si="52"/>
        <v>0</v>
      </c>
      <c r="O480" s="11">
        <v>4</v>
      </c>
      <c r="P480" s="51">
        <f t="shared" si="53"/>
        <v>0.23529411764705882</v>
      </c>
      <c r="Q480" s="36">
        <v>10</v>
      </c>
      <c r="R480" s="51">
        <f t="shared" si="54"/>
        <v>0.58823529411764708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>
      <c r="A481" s="56">
        <v>92305</v>
      </c>
      <c r="B481" s="53">
        <v>535</v>
      </c>
      <c r="C481" s="11">
        <v>422</v>
      </c>
      <c r="D481" s="51">
        <f t="shared" si="55"/>
        <v>0.78878504672897198</v>
      </c>
      <c r="E481" s="11">
        <v>0</v>
      </c>
      <c r="F481" s="51">
        <f t="shared" si="55"/>
        <v>0</v>
      </c>
      <c r="G481" s="11">
        <v>3</v>
      </c>
      <c r="H481" s="51">
        <f t="shared" si="49"/>
        <v>5.6074766355140183E-3</v>
      </c>
      <c r="I481" s="11">
        <v>5</v>
      </c>
      <c r="J481" s="51">
        <f t="shared" si="50"/>
        <v>9.3457943925233638E-3</v>
      </c>
      <c r="K481" s="11">
        <v>1</v>
      </c>
      <c r="L481" s="51">
        <f t="shared" si="51"/>
        <v>1.869158878504673E-3</v>
      </c>
      <c r="M481" s="11">
        <v>1</v>
      </c>
      <c r="N481" s="51">
        <f t="shared" si="52"/>
        <v>1.869158878504673E-3</v>
      </c>
      <c r="O481" s="11">
        <v>14</v>
      </c>
      <c r="P481" s="51">
        <f t="shared" si="53"/>
        <v>2.6168224299065422E-2</v>
      </c>
      <c r="Q481" s="36">
        <v>89</v>
      </c>
      <c r="R481" s="51">
        <f t="shared" si="54"/>
        <v>0.16635514018691588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>
      <c r="A482" s="56">
        <v>92307</v>
      </c>
      <c r="B482" s="53">
        <v>37630</v>
      </c>
      <c r="C482" s="11">
        <v>21904</v>
      </c>
      <c r="D482" s="51">
        <f t="shared" si="55"/>
        <v>0.58208875896890777</v>
      </c>
      <c r="E482" s="11">
        <v>3156</v>
      </c>
      <c r="F482" s="51">
        <f t="shared" si="55"/>
        <v>8.3869253255381346E-2</v>
      </c>
      <c r="G482" s="11">
        <v>195</v>
      </c>
      <c r="H482" s="51">
        <f t="shared" si="49"/>
        <v>5.1820356098857294E-3</v>
      </c>
      <c r="I482" s="11">
        <v>893</v>
      </c>
      <c r="J482" s="51">
        <f t="shared" si="50"/>
        <v>2.3731065639117727E-2</v>
      </c>
      <c r="K482" s="11">
        <v>136</v>
      </c>
      <c r="L482" s="51">
        <f t="shared" si="51"/>
        <v>3.6141376561254317E-3</v>
      </c>
      <c r="M482" s="11">
        <v>80</v>
      </c>
      <c r="N482" s="51">
        <f t="shared" si="52"/>
        <v>2.1259633271326068E-3</v>
      </c>
      <c r="O482" s="11">
        <v>1115</v>
      </c>
      <c r="P482" s="51">
        <f t="shared" si="53"/>
        <v>2.963061387191071E-2</v>
      </c>
      <c r="Q482" s="36">
        <v>10151</v>
      </c>
      <c r="R482" s="51">
        <f t="shared" si="54"/>
        <v>0.26975817167153865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>
      <c r="A483" s="56">
        <v>92308</v>
      </c>
      <c r="B483" s="53">
        <v>39837</v>
      </c>
      <c r="C483" s="11">
        <v>22353</v>
      </c>
      <c r="D483" s="51">
        <f t="shared" si="55"/>
        <v>0.56111152948264176</v>
      </c>
      <c r="E483" s="11">
        <v>3084</v>
      </c>
      <c r="F483" s="51">
        <f t="shared" si="55"/>
        <v>7.7415468032231344E-2</v>
      </c>
      <c r="G483" s="11">
        <v>221</v>
      </c>
      <c r="H483" s="51">
        <f t="shared" si="49"/>
        <v>5.5476064964731283E-3</v>
      </c>
      <c r="I483" s="11">
        <v>1151</v>
      </c>
      <c r="J483" s="51">
        <f t="shared" si="50"/>
        <v>2.8892737906970906E-2</v>
      </c>
      <c r="K483" s="11">
        <v>137</v>
      </c>
      <c r="L483" s="51">
        <f t="shared" si="51"/>
        <v>3.4390139819765546E-3</v>
      </c>
      <c r="M483" s="11">
        <v>54</v>
      </c>
      <c r="N483" s="51">
        <f t="shared" si="52"/>
        <v>1.3555237593192257E-3</v>
      </c>
      <c r="O483" s="11">
        <v>1027</v>
      </c>
      <c r="P483" s="51">
        <f t="shared" si="53"/>
        <v>2.5780053718904537E-2</v>
      </c>
      <c r="Q483" s="36">
        <v>11810</v>
      </c>
      <c r="R483" s="51">
        <f t="shared" si="54"/>
        <v>0.29645806662148255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>
      <c r="A484" s="56">
        <v>92309</v>
      </c>
      <c r="B484" s="53">
        <v>763</v>
      </c>
      <c r="C484" s="11">
        <v>212</v>
      </c>
      <c r="D484" s="51">
        <f t="shared" si="55"/>
        <v>0.27785058977719529</v>
      </c>
      <c r="E484" s="11">
        <v>1</v>
      </c>
      <c r="F484" s="51">
        <f t="shared" si="55"/>
        <v>1.3106159895150721E-3</v>
      </c>
      <c r="G484" s="11">
        <v>6</v>
      </c>
      <c r="H484" s="51">
        <f t="shared" si="49"/>
        <v>7.8636959370904317E-3</v>
      </c>
      <c r="I484" s="11">
        <v>10</v>
      </c>
      <c r="J484" s="51">
        <f t="shared" si="50"/>
        <v>1.310615989515072E-2</v>
      </c>
      <c r="K484" s="11">
        <v>14</v>
      </c>
      <c r="L484" s="51">
        <f t="shared" si="51"/>
        <v>1.834862385321101E-2</v>
      </c>
      <c r="M484" s="11">
        <v>4</v>
      </c>
      <c r="N484" s="51">
        <f t="shared" si="52"/>
        <v>5.2424639580602884E-3</v>
      </c>
      <c r="O484" s="11">
        <v>6</v>
      </c>
      <c r="P484" s="51">
        <f t="shared" si="53"/>
        <v>7.8636959370904317E-3</v>
      </c>
      <c r="Q484" s="36">
        <v>510</v>
      </c>
      <c r="R484" s="51">
        <f t="shared" si="54"/>
        <v>0.66841415465268672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>
      <c r="A485" s="56">
        <v>92310</v>
      </c>
      <c r="B485" s="53">
        <v>8845</v>
      </c>
      <c r="C485" s="11">
        <v>4567</v>
      </c>
      <c r="D485" s="51">
        <f t="shared" si="55"/>
        <v>0.51633691351045785</v>
      </c>
      <c r="E485" s="11">
        <v>1008</v>
      </c>
      <c r="F485" s="51">
        <f t="shared" si="55"/>
        <v>0.11396269078575466</v>
      </c>
      <c r="G485" s="11">
        <v>67</v>
      </c>
      <c r="H485" s="51">
        <f t="shared" si="49"/>
        <v>7.5749010740531371E-3</v>
      </c>
      <c r="I485" s="11">
        <v>379</v>
      </c>
      <c r="J485" s="51">
        <f t="shared" si="50"/>
        <v>4.2849067269643867E-2</v>
      </c>
      <c r="K485" s="11">
        <v>110</v>
      </c>
      <c r="L485" s="51">
        <f t="shared" si="51"/>
        <v>1.243640474844545E-2</v>
      </c>
      <c r="M485" s="11">
        <v>30</v>
      </c>
      <c r="N485" s="51">
        <f t="shared" si="52"/>
        <v>3.3917467495760316E-3</v>
      </c>
      <c r="O485" s="11">
        <v>423</v>
      </c>
      <c r="P485" s="51">
        <f t="shared" si="53"/>
        <v>4.7823629169022046E-2</v>
      </c>
      <c r="Q485" s="36">
        <v>2261</v>
      </c>
      <c r="R485" s="51">
        <f t="shared" si="54"/>
        <v>0.25562464669304691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>
      <c r="A486" s="56">
        <v>92311</v>
      </c>
      <c r="B486" s="53">
        <v>31894</v>
      </c>
      <c r="C486" s="11">
        <v>12260</v>
      </c>
      <c r="D486" s="51">
        <f t="shared" si="55"/>
        <v>0.38439831943312219</v>
      </c>
      <c r="E486" s="11">
        <v>3525</v>
      </c>
      <c r="F486" s="51">
        <f t="shared" si="55"/>
        <v>0.11052235530193767</v>
      </c>
      <c r="G486" s="11">
        <v>384</v>
      </c>
      <c r="H486" s="51">
        <f t="shared" si="49"/>
        <v>1.2039882109487678E-2</v>
      </c>
      <c r="I486" s="11">
        <v>820</v>
      </c>
      <c r="J486" s="51">
        <f t="shared" si="50"/>
        <v>2.5710164921301813E-2</v>
      </c>
      <c r="K486" s="11">
        <v>308</v>
      </c>
      <c r="L486" s="51">
        <f t="shared" si="51"/>
        <v>9.6569887753182419E-3</v>
      </c>
      <c r="M486" s="11">
        <v>29</v>
      </c>
      <c r="N486" s="51">
        <f t="shared" si="52"/>
        <v>9.0926193014360067E-4</v>
      </c>
      <c r="O486" s="11">
        <v>1111</v>
      </c>
      <c r="P486" s="51">
        <f t="shared" si="53"/>
        <v>3.4834138082397943E-2</v>
      </c>
      <c r="Q486" s="36">
        <v>13457</v>
      </c>
      <c r="R486" s="51">
        <f t="shared" si="54"/>
        <v>0.42192888944629081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>
      <c r="A487" s="56">
        <v>92313</v>
      </c>
      <c r="B487" s="53">
        <v>12025</v>
      </c>
      <c r="C487" s="11">
        <v>5575</v>
      </c>
      <c r="D487" s="51">
        <f t="shared" si="55"/>
        <v>0.46361746361746364</v>
      </c>
      <c r="E487" s="11">
        <v>637</v>
      </c>
      <c r="F487" s="51">
        <f t="shared" si="55"/>
        <v>5.2972972972972973E-2</v>
      </c>
      <c r="G487" s="11">
        <v>42</v>
      </c>
      <c r="H487" s="51">
        <f t="shared" si="49"/>
        <v>3.4927234927234927E-3</v>
      </c>
      <c r="I487" s="11">
        <v>735</v>
      </c>
      <c r="J487" s="51">
        <f t="shared" si="50"/>
        <v>6.1122661122661126E-2</v>
      </c>
      <c r="K487" s="11">
        <v>21</v>
      </c>
      <c r="L487" s="51">
        <f t="shared" si="51"/>
        <v>1.7463617463617464E-3</v>
      </c>
      <c r="M487" s="11">
        <v>35</v>
      </c>
      <c r="N487" s="51">
        <f t="shared" si="52"/>
        <v>2.9106029106029108E-3</v>
      </c>
      <c r="O487" s="11">
        <v>272</v>
      </c>
      <c r="P487" s="51">
        <f t="shared" si="53"/>
        <v>2.2619542619542618E-2</v>
      </c>
      <c r="Q487" s="36">
        <v>4708</v>
      </c>
      <c r="R487" s="51">
        <f t="shared" si="54"/>
        <v>0.39151767151767153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>
      <c r="A488" s="56">
        <v>92314</v>
      </c>
      <c r="B488" s="53">
        <v>10162</v>
      </c>
      <c r="C488" s="11">
        <v>7697</v>
      </c>
      <c r="D488" s="51">
        <f t="shared" si="55"/>
        <v>0.75742963983467826</v>
      </c>
      <c r="E488" s="11">
        <v>64</v>
      </c>
      <c r="F488" s="51">
        <f t="shared" si="55"/>
        <v>6.2979728399921277E-3</v>
      </c>
      <c r="G488" s="11">
        <v>92</v>
      </c>
      <c r="H488" s="51">
        <f t="shared" si="49"/>
        <v>9.053335957488683E-3</v>
      </c>
      <c r="I488" s="11">
        <v>81</v>
      </c>
      <c r="J488" s="51">
        <f t="shared" si="50"/>
        <v>7.9708718756150362E-3</v>
      </c>
      <c r="K488" s="11">
        <v>14</v>
      </c>
      <c r="L488" s="51">
        <f t="shared" si="51"/>
        <v>1.3776815587482779E-3</v>
      </c>
      <c r="M488" s="11">
        <v>16</v>
      </c>
      <c r="N488" s="51">
        <f t="shared" si="52"/>
        <v>1.5744932099980319E-3</v>
      </c>
      <c r="O488" s="11">
        <v>258</v>
      </c>
      <c r="P488" s="51">
        <f t="shared" si="53"/>
        <v>2.5388703011218264E-2</v>
      </c>
      <c r="Q488" s="36">
        <v>1940</v>
      </c>
      <c r="R488" s="51">
        <f t="shared" si="54"/>
        <v>0.19090730171226136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>
      <c r="A489" s="56">
        <v>92315</v>
      </c>
      <c r="B489" s="53">
        <v>5094</v>
      </c>
      <c r="C489" s="11">
        <v>3742</v>
      </c>
      <c r="D489" s="51">
        <f t="shared" si="55"/>
        <v>0.73458971338829993</v>
      </c>
      <c r="E489" s="11">
        <v>21</v>
      </c>
      <c r="F489" s="51">
        <f t="shared" si="55"/>
        <v>4.122497055359246E-3</v>
      </c>
      <c r="G489" s="11">
        <v>37</v>
      </c>
      <c r="H489" s="51">
        <f t="shared" si="49"/>
        <v>7.2634471927758145E-3</v>
      </c>
      <c r="I489" s="11">
        <v>72</v>
      </c>
      <c r="J489" s="51">
        <f t="shared" si="50"/>
        <v>1.4134275618374558E-2</v>
      </c>
      <c r="K489" s="11">
        <v>10</v>
      </c>
      <c r="L489" s="51">
        <f t="shared" si="51"/>
        <v>1.9630938358853552E-3</v>
      </c>
      <c r="M489" s="11">
        <v>9</v>
      </c>
      <c r="N489" s="51">
        <f t="shared" si="52"/>
        <v>1.7667844522968198E-3</v>
      </c>
      <c r="O489" s="11">
        <v>118</v>
      </c>
      <c r="P489" s="51">
        <f t="shared" si="53"/>
        <v>2.3164507263447192E-2</v>
      </c>
      <c r="Q489" s="36">
        <v>1085</v>
      </c>
      <c r="R489" s="51">
        <f t="shared" si="54"/>
        <v>0.21299568119356105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>
      <c r="A490" s="56">
        <v>92316</v>
      </c>
      <c r="B490" s="53">
        <v>30830</v>
      </c>
      <c r="C490" s="11">
        <v>4439</v>
      </c>
      <c r="D490" s="51">
        <f t="shared" si="55"/>
        <v>0.14398313331170937</v>
      </c>
      <c r="E490" s="11">
        <v>1195</v>
      </c>
      <c r="F490" s="51">
        <f t="shared" si="55"/>
        <v>3.8760947129419396E-2</v>
      </c>
      <c r="G490" s="11">
        <v>84</v>
      </c>
      <c r="H490" s="51">
        <f t="shared" si="49"/>
        <v>2.72461887771651E-3</v>
      </c>
      <c r="I490" s="11">
        <v>433</v>
      </c>
      <c r="J490" s="51">
        <f t="shared" si="50"/>
        <v>1.40447615958482E-2</v>
      </c>
      <c r="K490" s="11">
        <v>52</v>
      </c>
      <c r="L490" s="51">
        <f t="shared" si="51"/>
        <v>1.6866688290626014E-3</v>
      </c>
      <c r="M490" s="11">
        <v>39</v>
      </c>
      <c r="N490" s="51">
        <f t="shared" si="52"/>
        <v>1.2650016217969509E-3</v>
      </c>
      <c r="O490" s="11">
        <v>283</v>
      </c>
      <c r="P490" s="51">
        <f t="shared" si="53"/>
        <v>9.1793707427830027E-3</v>
      </c>
      <c r="Q490" s="36">
        <v>24305</v>
      </c>
      <c r="R490" s="51">
        <f t="shared" si="54"/>
        <v>0.78835549789166393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>
      <c r="A491" s="56">
        <v>92320</v>
      </c>
      <c r="B491" s="53">
        <v>7788</v>
      </c>
      <c r="C491" s="11">
        <v>5678</v>
      </c>
      <c r="D491" s="51">
        <f t="shared" si="55"/>
        <v>0.72907036466358499</v>
      </c>
      <c r="E491" s="11">
        <v>75</v>
      </c>
      <c r="F491" s="51">
        <f t="shared" si="55"/>
        <v>9.6302003081664093E-3</v>
      </c>
      <c r="G491" s="11">
        <v>67</v>
      </c>
      <c r="H491" s="51">
        <f t="shared" si="49"/>
        <v>8.6029789419619935E-3</v>
      </c>
      <c r="I491" s="11">
        <v>83</v>
      </c>
      <c r="J491" s="51">
        <f t="shared" si="50"/>
        <v>1.0657421674370827E-2</v>
      </c>
      <c r="K491" s="11">
        <v>9</v>
      </c>
      <c r="L491" s="51">
        <f t="shared" si="51"/>
        <v>1.1556240369799693E-3</v>
      </c>
      <c r="M491" s="11">
        <v>5</v>
      </c>
      <c r="N491" s="51">
        <f t="shared" si="52"/>
        <v>6.4201335387776063E-4</v>
      </c>
      <c r="O491" s="11">
        <v>131</v>
      </c>
      <c r="P491" s="51">
        <f t="shared" si="53"/>
        <v>1.6820749871597328E-2</v>
      </c>
      <c r="Q491" s="36">
        <v>1740</v>
      </c>
      <c r="R491" s="51">
        <f t="shared" si="54"/>
        <v>0.22342064714946072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>
      <c r="A492" s="56">
        <v>92321</v>
      </c>
      <c r="B492" s="53">
        <v>1522</v>
      </c>
      <c r="C492" s="11">
        <v>961</v>
      </c>
      <c r="D492" s="51">
        <f t="shared" si="55"/>
        <v>0.63140604467805517</v>
      </c>
      <c r="E492" s="11">
        <v>3</v>
      </c>
      <c r="F492" s="51">
        <f t="shared" si="55"/>
        <v>1.9710906701708277E-3</v>
      </c>
      <c r="G492" s="11">
        <v>3</v>
      </c>
      <c r="H492" s="51">
        <f t="shared" si="49"/>
        <v>1.9710906701708277E-3</v>
      </c>
      <c r="I492" s="11">
        <v>13</v>
      </c>
      <c r="J492" s="51">
        <f t="shared" si="50"/>
        <v>8.5413929040735869E-3</v>
      </c>
      <c r="K492" s="11">
        <v>8</v>
      </c>
      <c r="L492" s="51">
        <f t="shared" si="51"/>
        <v>5.2562417871222077E-3</v>
      </c>
      <c r="M492" s="11">
        <v>0</v>
      </c>
      <c r="N492" s="51">
        <f t="shared" si="52"/>
        <v>0</v>
      </c>
      <c r="O492" s="11">
        <v>42</v>
      </c>
      <c r="P492" s="51">
        <f t="shared" si="53"/>
        <v>2.7595269382391589E-2</v>
      </c>
      <c r="Q492" s="36">
        <v>492</v>
      </c>
      <c r="R492" s="51">
        <f t="shared" si="54"/>
        <v>0.32325886990801578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>
      <c r="A493" s="56">
        <v>92322</v>
      </c>
      <c r="B493" s="53">
        <v>1257</v>
      </c>
      <c r="C493" s="11">
        <v>988</v>
      </c>
      <c r="D493" s="51">
        <f t="shared" si="55"/>
        <v>0.78599840891010342</v>
      </c>
      <c r="E493" s="11">
        <v>4</v>
      </c>
      <c r="F493" s="51">
        <f t="shared" si="55"/>
        <v>3.1821797931583136E-3</v>
      </c>
      <c r="G493" s="11">
        <v>7</v>
      </c>
      <c r="H493" s="51">
        <f t="shared" si="49"/>
        <v>5.5688146380270488E-3</v>
      </c>
      <c r="I493" s="11">
        <v>13</v>
      </c>
      <c r="J493" s="51">
        <f t="shared" si="50"/>
        <v>1.0342084327764518E-2</v>
      </c>
      <c r="K493" s="11">
        <v>2</v>
      </c>
      <c r="L493" s="51">
        <f t="shared" si="51"/>
        <v>1.5910898965791568E-3</v>
      </c>
      <c r="M493" s="11">
        <v>2</v>
      </c>
      <c r="N493" s="51">
        <f t="shared" si="52"/>
        <v>1.5910898965791568E-3</v>
      </c>
      <c r="O493" s="11">
        <v>67</v>
      </c>
      <c r="P493" s="51">
        <f t="shared" si="53"/>
        <v>5.3301511535401754E-2</v>
      </c>
      <c r="Q493" s="36">
        <v>174</v>
      </c>
      <c r="R493" s="51">
        <f t="shared" si="54"/>
        <v>0.13842482100238662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>
      <c r="A494" s="56">
        <v>92324</v>
      </c>
      <c r="B494" s="53">
        <v>56505</v>
      </c>
      <c r="C494" s="11">
        <v>7903</v>
      </c>
      <c r="D494" s="51">
        <f t="shared" si="55"/>
        <v>0.139863728873551</v>
      </c>
      <c r="E494" s="11">
        <v>4771</v>
      </c>
      <c r="F494" s="51">
        <f t="shared" si="55"/>
        <v>8.4435005751703388E-2</v>
      </c>
      <c r="G494" s="11">
        <v>137</v>
      </c>
      <c r="H494" s="51">
        <f t="shared" si="49"/>
        <v>2.4245641978585964E-3</v>
      </c>
      <c r="I494" s="11">
        <v>2575</v>
      </c>
      <c r="J494" s="51">
        <f t="shared" si="50"/>
        <v>4.5571188390407927E-2</v>
      </c>
      <c r="K494" s="11">
        <v>137</v>
      </c>
      <c r="L494" s="51">
        <f t="shared" si="51"/>
        <v>2.4245641978585964E-3</v>
      </c>
      <c r="M494" s="11">
        <v>100</v>
      </c>
      <c r="N494" s="51">
        <f t="shared" si="52"/>
        <v>1.7697548889478807E-3</v>
      </c>
      <c r="O494" s="11">
        <v>919</v>
      </c>
      <c r="P494" s="51">
        <f t="shared" si="53"/>
        <v>1.6264047429431022E-2</v>
      </c>
      <c r="Q494" s="36">
        <v>39963</v>
      </c>
      <c r="R494" s="51">
        <f t="shared" si="54"/>
        <v>0.70724714627024154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>
      <c r="A495" s="56">
        <v>92325</v>
      </c>
      <c r="B495" s="53">
        <v>9391</v>
      </c>
      <c r="C495" s="11">
        <v>7223</v>
      </c>
      <c r="D495" s="51">
        <f t="shared" si="55"/>
        <v>0.7691406665956767</v>
      </c>
      <c r="E495" s="11">
        <v>87</v>
      </c>
      <c r="F495" s="51">
        <f t="shared" si="55"/>
        <v>9.2641891172399113E-3</v>
      </c>
      <c r="G495" s="11">
        <v>92</v>
      </c>
      <c r="H495" s="51">
        <f t="shared" si="49"/>
        <v>9.7966137791502504E-3</v>
      </c>
      <c r="I495" s="11">
        <v>77</v>
      </c>
      <c r="J495" s="51">
        <f t="shared" si="50"/>
        <v>8.1993397934192313E-3</v>
      </c>
      <c r="K495" s="11">
        <v>11</v>
      </c>
      <c r="L495" s="51">
        <f t="shared" si="51"/>
        <v>1.1713342562027474E-3</v>
      </c>
      <c r="M495" s="11">
        <v>14</v>
      </c>
      <c r="N495" s="51">
        <f t="shared" si="52"/>
        <v>1.4907890533489511E-3</v>
      </c>
      <c r="O495" s="11">
        <v>310</v>
      </c>
      <c r="P495" s="51">
        <f t="shared" si="53"/>
        <v>3.3010329038441061E-2</v>
      </c>
      <c r="Q495" s="36">
        <v>1577</v>
      </c>
      <c r="R495" s="51">
        <f t="shared" si="54"/>
        <v>0.16792673836652114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>
      <c r="A496" s="56">
        <v>92327</v>
      </c>
      <c r="B496" s="53">
        <v>632</v>
      </c>
      <c r="C496" s="11">
        <v>420</v>
      </c>
      <c r="D496" s="51">
        <f t="shared" si="55"/>
        <v>0.66455696202531644</v>
      </c>
      <c r="E496" s="11">
        <v>7</v>
      </c>
      <c r="F496" s="51">
        <f t="shared" si="55"/>
        <v>1.1075949367088608E-2</v>
      </c>
      <c r="G496" s="11">
        <v>51</v>
      </c>
      <c r="H496" s="51">
        <f t="shared" si="49"/>
        <v>8.0696202531645569E-2</v>
      </c>
      <c r="I496" s="11">
        <v>3</v>
      </c>
      <c r="J496" s="51">
        <f t="shared" si="50"/>
        <v>4.7468354430379748E-3</v>
      </c>
      <c r="K496" s="11">
        <v>4</v>
      </c>
      <c r="L496" s="51">
        <f t="shared" si="51"/>
        <v>6.3291139240506328E-3</v>
      </c>
      <c r="M496" s="11">
        <v>1</v>
      </c>
      <c r="N496" s="51">
        <f t="shared" si="52"/>
        <v>1.5822784810126582E-3</v>
      </c>
      <c r="O496" s="11">
        <v>11</v>
      </c>
      <c r="P496" s="51">
        <f t="shared" si="53"/>
        <v>1.740506329113924E-2</v>
      </c>
      <c r="Q496" s="36">
        <v>135</v>
      </c>
      <c r="R496" s="51">
        <f t="shared" si="54"/>
        <v>0.21360759493670886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>
      <c r="A497" s="56">
        <v>92328</v>
      </c>
      <c r="B497" s="53">
        <v>445</v>
      </c>
      <c r="C497" s="11">
        <v>360</v>
      </c>
      <c r="D497" s="51">
        <f t="shared" si="55"/>
        <v>0.8089887640449438</v>
      </c>
      <c r="E497" s="11">
        <v>7</v>
      </c>
      <c r="F497" s="51">
        <f t="shared" si="55"/>
        <v>1.5730337078651686E-2</v>
      </c>
      <c r="G497" s="11">
        <v>16</v>
      </c>
      <c r="H497" s="51">
        <f t="shared" si="49"/>
        <v>3.5955056179775284E-2</v>
      </c>
      <c r="I497" s="11">
        <v>2</v>
      </c>
      <c r="J497" s="51">
        <f t="shared" si="50"/>
        <v>4.4943820224719105E-3</v>
      </c>
      <c r="K497" s="11">
        <v>4</v>
      </c>
      <c r="L497" s="51">
        <f t="shared" si="51"/>
        <v>8.988764044943821E-3</v>
      </c>
      <c r="M497" s="11">
        <v>2</v>
      </c>
      <c r="N497" s="51">
        <f t="shared" si="52"/>
        <v>4.4943820224719105E-3</v>
      </c>
      <c r="O497" s="11">
        <v>6</v>
      </c>
      <c r="P497" s="51">
        <f t="shared" si="53"/>
        <v>1.3483146067415731E-2</v>
      </c>
      <c r="Q497" s="36">
        <v>48</v>
      </c>
      <c r="R497" s="51">
        <f t="shared" si="54"/>
        <v>0.10786516853932585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>
      <c r="A498" s="56">
        <v>92332</v>
      </c>
      <c r="B498" s="53">
        <v>65</v>
      </c>
      <c r="C498" s="11">
        <v>39</v>
      </c>
      <c r="D498" s="51">
        <f t="shared" si="55"/>
        <v>0.6</v>
      </c>
      <c r="E498" s="11">
        <v>2</v>
      </c>
      <c r="F498" s="51">
        <f t="shared" si="55"/>
        <v>3.0769230769230771E-2</v>
      </c>
      <c r="G498" s="11">
        <v>5</v>
      </c>
      <c r="H498" s="51">
        <f t="shared" si="49"/>
        <v>7.6923076923076927E-2</v>
      </c>
      <c r="I498" s="11">
        <v>0</v>
      </c>
      <c r="J498" s="51">
        <f t="shared" si="50"/>
        <v>0</v>
      </c>
      <c r="K498" s="11">
        <v>0</v>
      </c>
      <c r="L498" s="51">
        <f t="shared" si="51"/>
        <v>0</v>
      </c>
      <c r="M498" s="11">
        <v>0</v>
      </c>
      <c r="N498" s="51">
        <f t="shared" si="52"/>
        <v>0</v>
      </c>
      <c r="O498" s="11">
        <v>0</v>
      </c>
      <c r="P498" s="51">
        <f t="shared" si="53"/>
        <v>0</v>
      </c>
      <c r="Q498" s="36">
        <v>19</v>
      </c>
      <c r="R498" s="51">
        <f t="shared" si="54"/>
        <v>0.29230769230769232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>
      <c r="A499" s="56">
        <v>92333</v>
      </c>
      <c r="B499" s="53">
        <v>472</v>
      </c>
      <c r="C499" s="11">
        <v>425</v>
      </c>
      <c r="D499" s="51">
        <f t="shared" si="55"/>
        <v>0.90042372881355937</v>
      </c>
      <c r="E499" s="11">
        <v>0</v>
      </c>
      <c r="F499" s="51">
        <f t="shared" si="55"/>
        <v>0</v>
      </c>
      <c r="G499" s="11">
        <v>0</v>
      </c>
      <c r="H499" s="51">
        <f t="shared" si="49"/>
        <v>0</v>
      </c>
      <c r="I499" s="11">
        <v>5</v>
      </c>
      <c r="J499" s="51">
        <f t="shared" si="50"/>
        <v>1.059322033898305E-2</v>
      </c>
      <c r="K499" s="11">
        <v>3</v>
      </c>
      <c r="L499" s="51">
        <f t="shared" si="51"/>
        <v>6.3559322033898309E-3</v>
      </c>
      <c r="M499" s="11">
        <v>0</v>
      </c>
      <c r="N499" s="51">
        <f t="shared" si="52"/>
        <v>0</v>
      </c>
      <c r="O499" s="11">
        <v>5</v>
      </c>
      <c r="P499" s="51">
        <f t="shared" si="53"/>
        <v>1.059322033898305E-2</v>
      </c>
      <c r="Q499" s="36">
        <v>34</v>
      </c>
      <c r="R499" s="51">
        <f t="shared" si="54"/>
        <v>7.2033898305084748E-2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>
      <c r="A500" s="56">
        <v>92335</v>
      </c>
      <c r="B500" s="53">
        <v>95397</v>
      </c>
      <c r="C500" s="11">
        <v>10863</v>
      </c>
      <c r="D500" s="51">
        <f t="shared" si="55"/>
        <v>0.11387150539325136</v>
      </c>
      <c r="E500" s="11">
        <v>3974</v>
      </c>
      <c r="F500" s="51">
        <f t="shared" si="55"/>
        <v>4.1657494470476009E-2</v>
      </c>
      <c r="G500" s="11">
        <v>189</v>
      </c>
      <c r="H500" s="51">
        <f t="shared" si="49"/>
        <v>1.9811943771816725E-3</v>
      </c>
      <c r="I500" s="11">
        <v>1380</v>
      </c>
      <c r="J500" s="51">
        <f t="shared" si="50"/>
        <v>1.4465863706405862E-2</v>
      </c>
      <c r="K500" s="11">
        <v>291</v>
      </c>
      <c r="L500" s="51">
        <f t="shared" si="51"/>
        <v>3.0504103902638446E-3</v>
      </c>
      <c r="M500" s="11">
        <v>104</v>
      </c>
      <c r="N500" s="51">
        <f t="shared" si="52"/>
        <v>1.0901810329465287E-3</v>
      </c>
      <c r="O500" s="11">
        <v>662</v>
      </c>
      <c r="P500" s="51">
        <f t="shared" si="53"/>
        <v>6.9394215751019421E-3</v>
      </c>
      <c r="Q500" s="36">
        <v>77934</v>
      </c>
      <c r="R500" s="51">
        <f t="shared" si="54"/>
        <v>0.81694392905437274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>
      <c r="A501" s="56">
        <v>92336</v>
      </c>
      <c r="B501" s="53">
        <v>88419</v>
      </c>
      <c r="C501" s="11">
        <v>16982</v>
      </c>
      <c r="D501" s="51">
        <f t="shared" si="55"/>
        <v>0.19206279193386036</v>
      </c>
      <c r="E501" s="11">
        <v>11028</v>
      </c>
      <c r="F501" s="51">
        <f t="shared" si="55"/>
        <v>0.12472432395752044</v>
      </c>
      <c r="G501" s="11">
        <v>203</v>
      </c>
      <c r="H501" s="51">
        <f t="shared" si="49"/>
        <v>2.2958866307015461E-3</v>
      </c>
      <c r="I501" s="11">
        <v>9129</v>
      </c>
      <c r="J501" s="51">
        <f t="shared" si="50"/>
        <v>0.10324703966342076</v>
      </c>
      <c r="K501" s="11">
        <v>170</v>
      </c>
      <c r="L501" s="51">
        <f t="shared" si="51"/>
        <v>1.922663680883068E-3</v>
      </c>
      <c r="M501" s="11">
        <v>197</v>
      </c>
      <c r="N501" s="51">
        <f t="shared" si="52"/>
        <v>2.2280279125527318E-3</v>
      </c>
      <c r="O501" s="11">
        <v>1875</v>
      </c>
      <c r="P501" s="51">
        <f t="shared" si="53"/>
        <v>2.1205849421504427E-2</v>
      </c>
      <c r="Q501" s="36">
        <v>48835</v>
      </c>
      <c r="R501" s="51">
        <f t="shared" si="54"/>
        <v>0.5523134167995567</v>
      </c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>
      <c r="A502" s="56">
        <v>92337</v>
      </c>
      <c r="B502" s="53">
        <v>37849</v>
      </c>
      <c r="C502" s="11">
        <v>4373</v>
      </c>
      <c r="D502" s="51">
        <f t="shared" si="55"/>
        <v>0.1155380591296996</v>
      </c>
      <c r="E502" s="11">
        <v>3740</v>
      </c>
      <c r="F502" s="51">
        <f t="shared" si="55"/>
        <v>9.8813707099262862E-2</v>
      </c>
      <c r="G502" s="11">
        <v>100</v>
      </c>
      <c r="H502" s="51">
        <f t="shared" si="49"/>
        <v>2.6420777299268144E-3</v>
      </c>
      <c r="I502" s="11">
        <v>2398</v>
      </c>
      <c r="J502" s="51">
        <f t="shared" si="50"/>
        <v>6.3357023963645009E-2</v>
      </c>
      <c r="K502" s="11">
        <v>61</v>
      </c>
      <c r="L502" s="51">
        <f t="shared" si="51"/>
        <v>1.6116674152553568E-3</v>
      </c>
      <c r="M502" s="11">
        <v>72</v>
      </c>
      <c r="N502" s="51">
        <f t="shared" si="52"/>
        <v>1.9022959655473064E-3</v>
      </c>
      <c r="O502" s="11">
        <v>527</v>
      </c>
      <c r="P502" s="51">
        <f t="shared" si="53"/>
        <v>1.3923749636714312E-2</v>
      </c>
      <c r="Q502" s="36">
        <v>26578</v>
      </c>
      <c r="R502" s="51">
        <f t="shared" si="54"/>
        <v>0.70221141905994877</v>
      </c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>
      <c r="A503" s="56">
        <v>92338</v>
      </c>
      <c r="B503" s="53">
        <v>12</v>
      </c>
      <c r="C503" s="11">
        <v>10</v>
      </c>
      <c r="D503" s="51">
        <f t="shared" si="55"/>
        <v>0.83333333333333337</v>
      </c>
      <c r="E503" s="11">
        <v>0</v>
      </c>
      <c r="F503" s="51">
        <f t="shared" si="55"/>
        <v>0</v>
      </c>
      <c r="G503" s="11">
        <v>0</v>
      </c>
      <c r="H503" s="51">
        <f t="shared" si="49"/>
        <v>0</v>
      </c>
      <c r="I503" s="11">
        <v>0</v>
      </c>
      <c r="J503" s="51">
        <f t="shared" si="50"/>
        <v>0</v>
      </c>
      <c r="K503" s="11">
        <v>0</v>
      </c>
      <c r="L503" s="51">
        <f t="shared" si="51"/>
        <v>0</v>
      </c>
      <c r="M503" s="11">
        <v>0</v>
      </c>
      <c r="N503" s="51">
        <f t="shared" si="52"/>
        <v>0</v>
      </c>
      <c r="O503" s="11">
        <v>0</v>
      </c>
      <c r="P503" s="51">
        <f t="shared" si="53"/>
        <v>0</v>
      </c>
      <c r="Q503" s="36">
        <v>2</v>
      </c>
      <c r="R503" s="51">
        <f t="shared" si="54"/>
        <v>0.16666666666666666</v>
      </c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>
      <c r="A504" s="56">
        <v>92339</v>
      </c>
      <c r="B504" s="53">
        <v>885</v>
      </c>
      <c r="C504" s="11">
        <v>711</v>
      </c>
      <c r="D504" s="51">
        <f t="shared" si="55"/>
        <v>0.80338983050847457</v>
      </c>
      <c r="E504" s="11">
        <v>5</v>
      </c>
      <c r="F504" s="51">
        <f t="shared" si="55"/>
        <v>5.6497175141242938E-3</v>
      </c>
      <c r="G504" s="11">
        <v>8</v>
      </c>
      <c r="H504" s="51">
        <f t="shared" si="49"/>
        <v>9.0395480225988704E-3</v>
      </c>
      <c r="I504" s="11">
        <v>11</v>
      </c>
      <c r="J504" s="51">
        <f t="shared" si="50"/>
        <v>1.2429378531073447E-2</v>
      </c>
      <c r="K504" s="11">
        <v>0</v>
      </c>
      <c r="L504" s="51">
        <f t="shared" si="51"/>
        <v>0</v>
      </c>
      <c r="M504" s="11">
        <v>5</v>
      </c>
      <c r="N504" s="51">
        <f t="shared" si="52"/>
        <v>5.6497175141242938E-3</v>
      </c>
      <c r="O504" s="11">
        <v>38</v>
      </c>
      <c r="P504" s="51">
        <f t="shared" si="53"/>
        <v>4.2937853107344631E-2</v>
      </c>
      <c r="Q504" s="36">
        <v>107</v>
      </c>
      <c r="R504" s="51">
        <f t="shared" si="54"/>
        <v>0.12090395480225989</v>
      </c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>
      <c r="A505" s="56">
        <v>92341</v>
      </c>
      <c r="B505" s="53">
        <v>410</v>
      </c>
      <c r="C505" s="11">
        <v>348</v>
      </c>
      <c r="D505" s="51">
        <f t="shared" si="55"/>
        <v>0.84878048780487803</v>
      </c>
      <c r="E505" s="11">
        <v>0</v>
      </c>
      <c r="F505" s="51">
        <f t="shared" si="55"/>
        <v>0</v>
      </c>
      <c r="G505" s="11">
        <v>2</v>
      </c>
      <c r="H505" s="51">
        <f t="shared" si="49"/>
        <v>4.8780487804878049E-3</v>
      </c>
      <c r="I505" s="11">
        <v>2</v>
      </c>
      <c r="J505" s="51">
        <f t="shared" si="50"/>
        <v>4.8780487804878049E-3</v>
      </c>
      <c r="K505" s="11">
        <v>0</v>
      </c>
      <c r="L505" s="51">
        <f t="shared" si="51"/>
        <v>0</v>
      </c>
      <c r="M505" s="11">
        <v>0</v>
      </c>
      <c r="N505" s="51">
        <f t="shared" si="52"/>
        <v>0</v>
      </c>
      <c r="O505" s="11">
        <v>8</v>
      </c>
      <c r="P505" s="51">
        <f t="shared" si="53"/>
        <v>1.9512195121951219E-2</v>
      </c>
      <c r="Q505" s="36">
        <v>50</v>
      </c>
      <c r="R505" s="51">
        <f t="shared" si="54"/>
        <v>0.12195121951219512</v>
      </c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>
      <c r="A506" s="56">
        <v>92342</v>
      </c>
      <c r="B506" s="53">
        <v>6379</v>
      </c>
      <c r="C506" s="11">
        <v>4401</v>
      </c>
      <c r="D506" s="51">
        <f t="shared" si="55"/>
        <v>0.68992005016460256</v>
      </c>
      <c r="E506" s="11">
        <v>332</v>
      </c>
      <c r="F506" s="51">
        <f t="shared" si="55"/>
        <v>5.2045775199874592E-2</v>
      </c>
      <c r="G506" s="11">
        <v>36</v>
      </c>
      <c r="H506" s="51">
        <f t="shared" si="49"/>
        <v>5.6435177927574853E-3</v>
      </c>
      <c r="I506" s="11">
        <v>209</v>
      </c>
      <c r="J506" s="51">
        <f t="shared" si="50"/>
        <v>3.2763756074619843E-2</v>
      </c>
      <c r="K506" s="11">
        <v>15</v>
      </c>
      <c r="L506" s="51">
        <f t="shared" si="51"/>
        <v>2.3514657469822856E-3</v>
      </c>
      <c r="M506" s="11">
        <v>9</v>
      </c>
      <c r="N506" s="51">
        <f t="shared" si="52"/>
        <v>1.4108794481893713E-3</v>
      </c>
      <c r="O506" s="11">
        <v>140</v>
      </c>
      <c r="P506" s="51">
        <f t="shared" si="53"/>
        <v>2.1947013638501333E-2</v>
      </c>
      <c r="Q506" s="36">
        <v>1237</v>
      </c>
      <c r="R506" s="51">
        <f t="shared" si="54"/>
        <v>0.1939175419344725</v>
      </c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>
      <c r="A507" s="56">
        <v>92344</v>
      </c>
      <c r="B507" s="53">
        <v>20769</v>
      </c>
      <c r="C507" s="11">
        <v>8967</v>
      </c>
      <c r="D507" s="51">
        <f t="shared" si="55"/>
        <v>0.43174924165824063</v>
      </c>
      <c r="E507" s="11">
        <v>1315</v>
      </c>
      <c r="F507" s="51">
        <f t="shared" si="55"/>
        <v>6.331551832057393E-2</v>
      </c>
      <c r="G507" s="11">
        <v>105</v>
      </c>
      <c r="H507" s="51">
        <f t="shared" si="49"/>
        <v>5.0556117290192111E-3</v>
      </c>
      <c r="I507" s="11">
        <v>791</v>
      </c>
      <c r="J507" s="51">
        <f t="shared" si="50"/>
        <v>3.8085608358611391E-2</v>
      </c>
      <c r="K507" s="11">
        <v>51</v>
      </c>
      <c r="L507" s="51">
        <f t="shared" si="51"/>
        <v>2.455582839809331E-3</v>
      </c>
      <c r="M507" s="11">
        <v>43</v>
      </c>
      <c r="N507" s="51">
        <f t="shared" si="52"/>
        <v>2.070393374741201E-3</v>
      </c>
      <c r="O507" s="11">
        <v>378</v>
      </c>
      <c r="P507" s="51">
        <f t="shared" si="53"/>
        <v>1.8200202224469161E-2</v>
      </c>
      <c r="Q507" s="36">
        <v>9119</v>
      </c>
      <c r="R507" s="51">
        <f t="shared" si="54"/>
        <v>0.43906784149453515</v>
      </c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>
      <c r="A508" s="56">
        <v>92345</v>
      </c>
      <c r="B508" s="53">
        <v>78715</v>
      </c>
      <c r="C508" s="11">
        <v>33828</v>
      </c>
      <c r="D508" s="51">
        <f t="shared" si="55"/>
        <v>0.4297529060534841</v>
      </c>
      <c r="E508" s="11">
        <v>3787</v>
      </c>
      <c r="F508" s="51">
        <f t="shared" si="55"/>
        <v>4.8110271231658515E-2</v>
      </c>
      <c r="G508" s="11">
        <v>378</v>
      </c>
      <c r="H508" s="51">
        <f t="shared" si="49"/>
        <v>4.8021342819030682E-3</v>
      </c>
      <c r="I508" s="11">
        <v>1139</v>
      </c>
      <c r="J508" s="51">
        <f t="shared" si="50"/>
        <v>1.4469923140443371E-2</v>
      </c>
      <c r="K508" s="11">
        <v>178</v>
      </c>
      <c r="L508" s="51">
        <f t="shared" si="51"/>
        <v>2.2613224925363655E-3</v>
      </c>
      <c r="M508" s="11">
        <v>138</v>
      </c>
      <c r="N508" s="51">
        <f t="shared" si="52"/>
        <v>1.7531601346630248E-3</v>
      </c>
      <c r="O508" s="11">
        <v>1470</v>
      </c>
      <c r="P508" s="51">
        <f t="shared" si="53"/>
        <v>1.8674966651845263E-2</v>
      </c>
      <c r="Q508" s="36">
        <v>37797</v>
      </c>
      <c r="R508" s="51">
        <f t="shared" si="54"/>
        <v>0.4801753160134663</v>
      </c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>
      <c r="A509" s="56">
        <v>92346</v>
      </c>
      <c r="B509" s="53">
        <v>54923</v>
      </c>
      <c r="C509" s="11">
        <v>20492</v>
      </c>
      <c r="D509" s="51">
        <f t="shared" si="55"/>
        <v>0.3731041640114342</v>
      </c>
      <c r="E509" s="11">
        <v>6168</v>
      </c>
      <c r="F509" s="51">
        <f t="shared" si="55"/>
        <v>0.11230267829506764</v>
      </c>
      <c r="G509" s="11">
        <v>273</v>
      </c>
      <c r="H509" s="51">
        <f t="shared" si="49"/>
        <v>4.9705951969120409E-3</v>
      </c>
      <c r="I509" s="11">
        <v>3946</v>
      </c>
      <c r="J509" s="51">
        <f t="shared" si="50"/>
        <v>7.1846039000054623E-2</v>
      </c>
      <c r="K509" s="11">
        <v>171</v>
      </c>
      <c r="L509" s="51">
        <f t="shared" si="51"/>
        <v>3.1134497387251244E-3</v>
      </c>
      <c r="M509" s="11">
        <v>74</v>
      </c>
      <c r="N509" s="51">
        <f t="shared" si="52"/>
        <v>1.3473408226061941E-3</v>
      </c>
      <c r="O509" s="11">
        <v>1493</v>
      </c>
      <c r="P509" s="51">
        <f t="shared" si="53"/>
        <v>2.7183511461500647E-2</v>
      </c>
      <c r="Q509" s="36">
        <v>22306</v>
      </c>
      <c r="R509" s="51">
        <f t="shared" si="54"/>
        <v>0.40613222147369954</v>
      </c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>
      <c r="A510" s="56">
        <v>92347</v>
      </c>
      <c r="B510" s="53">
        <v>1692</v>
      </c>
      <c r="C510" s="11">
        <v>903</v>
      </c>
      <c r="D510" s="51">
        <f t="shared" si="55"/>
        <v>0.53368794326241131</v>
      </c>
      <c r="E510" s="11">
        <v>48</v>
      </c>
      <c r="F510" s="51">
        <f t="shared" si="55"/>
        <v>2.8368794326241134E-2</v>
      </c>
      <c r="G510" s="11">
        <v>17</v>
      </c>
      <c r="H510" s="51">
        <f t="shared" si="49"/>
        <v>1.0047281323877069E-2</v>
      </c>
      <c r="I510" s="11">
        <v>15</v>
      </c>
      <c r="J510" s="51">
        <f t="shared" si="50"/>
        <v>8.8652482269503553E-3</v>
      </c>
      <c r="K510" s="11">
        <v>1</v>
      </c>
      <c r="L510" s="51">
        <f t="shared" si="51"/>
        <v>5.9101654846335696E-4</v>
      </c>
      <c r="M510" s="11">
        <v>3</v>
      </c>
      <c r="N510" s="51">
        <f t="shared" si="52"/>
        <v>1.7730496453900709E-3</v>
      </c>
      <c r="O510" s="11">
        <v>26</v>
      </c>
      <c r="P510" s="51">
        <f t="shared" si="53"/>
        <v>1.5366430260047281E-2</v>
      </c>
      <c r="Q510" s="36">
        <v>679</v>
      </c>
      <c r="R510" s="51">
        <f t="shared" si="54"/>
        <v>0.40130023640661938</v>
      </c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>
      <c r="A511" s="56">
        <v>92352</v>
      </c>
      <c r="B511" s="53">
        <v>8004</v>
      </c>
      <c r="C511" s="11">
        <v>6186</v>
      </c>
      <c r="D511" s="51">
        <f t="shared" si="55"/>
        <v>0.77286356821589208</v>
      </c>
      <c r="E511" s="11">
        <v>62</v>
      </c>
      <c r="F511" s="51">
        <f t="shared" si="55"/>
        <v>7.746126936531734E-3</v>
      </c>
      <c r="G511" s="11">
        <v>35</v>
      </c>
      <c r="H511" s="51">
        <f t="shared" si="49"/>
        <v>4.3728135932033984E-3</v>
      </c>
      <c r="I511" s="11">
        <v>89</v>
      </c>
      <c r="J511" s="51">
        <f t="shared" si="50"/>
        <v>1.111944027986007E-2</v>
      </c>
      <c r="K511" s="11">
        <v>11</v>
      </c>
      <c r="L511" s="51">
        <f t="shared" si="51"/>
        <v>1.3743128435782109E-3</v>
      </c>
      <c r="M511" s="11">
        <v>10</v>
      </c>
      <c r="N511" s="51">
        <f t="shared" si="52"/>
        <v>1.2493753123438282E-3</v>
      </c>
      <c r="O511" s="11">
        <v>195</v>
      </c>
      <c r="P511" s="51">
        <f t="shared" si="53"/>
        <v>2.4362818590704646E-2</v>
      </c>
      <c r="Q511" s="36">
        <v>1416</v>
      </c>
      <c r="R511" s="51">
        <f t="shared" si="54"/>
        <v>0.17691154422788605</v>
      </c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>
      <c r="A512" s="56">
        <v>92354</v>
      </c>
      <c r="B512" s="53">
        <v>21559</v>
      </c>
      <c r="C512" s="11">
        <v>7642</v>
      </c>
      <c r="D512" s="51">
        <f t="shared" si="55"/>
        <v>0.35446913122129969</v>
      </c>
      <c r="E512" s="11">
        <v>1730</v>
      </c>
      <c r="F512" s="51">
        <f t="shared" si="55"/>
        <v>8.0244909318614041E-2</v>
      </c>
      <c r="G512" s="11">
        <v>51</v>
      </c>
      <c r="H512" s="51">
        <f t="shared" si="49"/>
        <v>2.3656013729764832E-3</v>
      </c>
      <c r="I512" s="11">
        <v>6424</v>
      </c>
      <c r="J512" s="51">
        <f t="shared" si="50"/>
        <v>0.29797300431374368</v>
      </c>
      <c r="K512" s="11">
        <v>135</v>
      </c>
      <c r="L512" s="51">
        <f t="shared" si="51"/>
        <v>6.2618859872906911E-3</v>
      </c>
      <c r="M512" s="11">
        <v>66</v>
      </c>
      <c r="N512" s="51">
        <f t="shared" si="52"/>
        <v>3.0613664826754489E-3</v>
      </c>
      <c r="O512" s="11">
        <v>721</v>
      </c>
      <c r="P512" s="51">
        <f t="shared" si="53"/>
        <v>3.3443109606196945E-2</v>
      </c>
      <c r="Q512" s="36">
        <v>4790</v>
      </c>
      <c r="R512" s="51">
        <f t="shared" si="54"/>
        <v>0.22218099169720301</v>
      </c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>
      <c r="A513" s="56">
        <v>92356</v>
      </c>
      <c r="B513" s="53">
        <v>6455</v>
      </c>
      <c r="C513" s="11">
        <v>4298</v>
      </c>
      <c r="D513" s="51">
        <f t="shared" si="55"/>
        <v>0.66584043377226954</v>
      </c>
      <c r="E513" s="11">
        <v>187</v>
      </c>
      <c r="F513" s="51">
        <f t="shared" si="55"/>
        <v>2.8969790859798606E-2</v>
      </c>
      <c r="G513" s="11">
        <v>75</v>
      </c>
      <c r="H513" s="51">
        <f t="shared" si="49"/>
        <v>1.1618900077459334E-2</v>
      </c>
      <c r="I513" s="11">
        <v>106</v>
      </c>
      <c r="J513" s="51">
        <f t="shared" si="50"/>
        <v>1.6421378776142526E-2</v>
      </c>
      <c r="K513" s="11">
        <v>6</v>
      </c>
      <c r="L513" s="51">
        <f t="shared" si="51"/>
        <v>9.2951200619674674E-4</v>
      </c>
      <c r="M513" s="11">
        <v>2</v>
      </c>
      <c r="N513" s="51">
        <f t="shared" si="52"/>
        <v>3.0983733539891554E-4</v>
      </c>
      <c r="O513" s="11">
        <v>173</v>
      </c>
      <c r="P513" s="51">
        <f t="shared" si="53"/>
        <v>2.6800929512006195E-2</v>
      </c>
      <c r="Q513" s="36">
        <v>1608</v>
      </c>
      <c r="R513" s="51">
        <f t="shared" si="54"/>
        <v>0.24910921766072811</v>
      </c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>
      <c r="A514" s="56">
        <v>92358</v>
      </c>
      <c r="B514" s="53">
        <v>707</v>
      </c>
      <c r="C514" s="11">
        <v>557</v>
      </c>
      <c r="D514" s="51">
        <f t="shared" si="55"/>
        <v>0.78783592644978784</v>
      </c>
      <c r="E514" s="11">
        <v>6</v>
      </c>
      <c r="F514" s="51">
        <f t="shared" si="55"/>
        <v>8.4865629420084864E-3</v>
      </c>
      <c r="G514" s="11">
        <v>2</v>
      </c>
      <c r="H514" s="51">
        <f t="shared" si="49"/>
        <v>2.828854314002829E-3</v>
      </c>
      <c r="I514" s="11">
        <v>23</v>
      </c>
      <c r="J514" s="51">
        <f t="shared" si="50"/>
        <v>3.2531824611032531E-2</v>
      </c>
      <c r="K514" s="11">
        <v>0</v>
      </c>
      <c r="L514" s="51">
        <f t="shared" si="51"/>
        <v>0</v>
      </c>
      <c r="M514" s="11">
        <v>0</v>
      </c>
      <c r="N514" s="51">
        <f t="shared" si="52"/>
        <v>0</v>
      </c>
      <c r="O514" s="11">
        <v>18</v>
      </c>
      <c r="P514" s="51">
        <f t="shared" si="53"/>
        <v>2.5459688826025461E-2</v>
      </c>
      <c r="Q514" s="36">
        <v>101</v>
      </c>
      <c r="R514" s="51">
        <f t="shared" si="54"/>
        <v>0.14285714285714285</v>
      </c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>
      <c r="A515" s="56">
        <v>92359</v>
      </c>
      <c r="B515" s="53">
        <v>8103</v>
      </c>
      <c r="C515" s="11">
        <v>4291</v>
      </c>
      <c r="D515" s="51">
        <f t="shared" si="55"/>
        <v>0.52955695421448845</v>
      </c>
      <c r="E515" s="11">
        <v>352</v>
      </c>
      <c r="F515" s="51">
        <f t="shared" si="55"/>
        <v>4.3440700974947552E-2</v>
      </c>
      <c r="G515" s="11">
        <v>47</v>
      </c>
      <c r="H515" s="51">
        <f t="shared" si="49"/>
        <v>5.8003208688140193E-3</v>
      </c>
      <c r="I515" s="11">
        <v>294</v>
      </c>
      <c r="J515" s="51">
        <f t="shared" si="50"/>
        <v>3.6282858200666422E-2</v>
      </c>
      <c r="K515" s="11">
        <v>20</v>
      </c>
      <c r="L515" s="51">
        <f t="shared" si="51"/>
        <v>2.4682216463038382E-3</v>
      </c>
      <c r="M515" s="11">
        <v>23</v>
      </c>
      <c r="N515" s="51">
        <f t="shared" si="52"/>
        <v>2.8384548932494139E-3</v>
      </c>
      <c r="O515" s="11">
        <v>211</v>
      </c>
      <c r="P515" s="51">
        <f t="shared" si="53"/>
        <v>2.6039738368505493E-2</v>
      </c>
      <c r="Q515" s="36">
        <v>2865</v>
      </c>
      <c r="R515" s="51">
        <f t="shared" si="54"/>
        <v>0.35357275083302481</v>
      </c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>
      <c r="A516" s="56">
        <v>92363</v>
      </c>
      <c r="B516" s="53">
        <v>5321</v>
      </c>
      <c r="C516" s="11">
        <v>3357</v>
      </c>
      <c r="D516" s="51">
        <f t="shared" si="55"/>
        <v>0.63089644803608347</v>
      </c>
      <c r="E516" s="11">
        <v>94</v>
      </c>
      <c r="F516" s="51">
        <f t="shared" si="55"/>
        <v>1.7665852283405375E-2</v>
      </c>
      <c r="G516" s="11">
        <v>470</v>
      </c>
      <c r="H516" s="51">
        <f t="shared" si="49"/>
        <v>8.8329261417026878E-2</v>
      </c>
      <c r="I516" s="11">
        <v>36</v>
      </c>
      <c r="J516" s="51">
        <f t="shared" si="50"/>
        <v>6.7656455553467398E-3</v>
      </c>
      <c r="K516" s="11">
        <v>6</v>
      </c>
      <c r="L516" s="51">
        <f t="shared" si="51"/>
        <v>1.1276075925577898E-3</v>
      </c>
      <c r="M516" s="11">
        <v>2</v>
      </c>
      <c r="N516" s="51">
        <f t="shared" si="52"/>
        <v>3.7586919751926329E-4</v>
      </c>
      <c r="O516" s="11">
        <v>191</v>
      </c>
      <c r="P516" s="51">
        <f t="shared" si="53"/>
        <v>3.5895508363089648E-2</v>
      </c>
      <c r="Q516" s="36">
        <v>1165</v>
      </c>
      <c r="R516" s="51">
        <f t="shared" si="54"/>
        <v>0.21894380755497087</v>
      </c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>
      <c r="A517" s="56">
        <v>92364</v>
      </c>
      <c r="B517" s="53">
        <v>90</v>
      </c>
      <c r="C517" s="11">
        <v>54</v>
      </c>
      <c r="D517" s="51">
        <f t="shared" si="55"/>
        <v>0.6</v>
      </c>
      <c r="E517" s="11">
        <v>2</v>
      </c>
      <c r="F517" s="51">
        <f t="shared" si="55"/>
        <v>2.2222222222222223E-2</v>
      </c>
      <c r="G517" s="11">
        <v>3</v>
      </c>
      <c r="H517" s="51">
        <f t="shared" si="49"/>
        <v>3.3333333333333333E-2</v>
      </c>
      <c r="I517" s="11">
        <v>1</v>
      </c>
      <c r="J517" s="51">
        <f t="shared" si="50"/>
        <v>1.1111111111111112E-2</v>
      </c>
      <c r="K517" s="11">
        <v>0</v>
      </c>
      <c r="L517" s="51">
        <f t="shared" si="51"/>
        <v>0</v>
      </c>
      <c r="M517" s="11">
        <v>4</v>
      </c>
      <c r="N517" s="51">
        <f t="shared" si="52"/>
        <v>4.4444444444444446E-2</v>
      </c>
      <c r="O517" s="11">
        <v>4</v>
      </c>
      <c r="P517" s="51">
        <f t="shared" si="53"/>
        <v>4.4444444444444446E-2</v>
      </c>
      <c r="Q517" s="36">
        <v>22</v>
      </c>
      <c r="R517" s="51">
        <f t="shared" si="54"/>
        <v>0.24444444444444444</v>
      </c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>
      <c r="A518" s="56">
        <v>92365</v>
      </c>
      <c r="B518" s="53">
        <v>2637</v>
      </c>
      <c r="C518" s="11">
        <v>1790</v>
      </c>
      <c r="D518" s="51">
        <f t="shared" si="55"/>
        <v>0.6788016685627607</v>
      </c>
      <c r="E518" s="11">
        <v>77</v>
      </c>
      <c r="F518" s="51">
        <f t="shared" si="55"/>
        <v>2.9199848312476299E-2</v>
      </c>
      <c r="G518" s="11">
        <v>9</v>
      </c>
      <c r="H518" s="51">
        <f t="shared" si="49"/>
        <v>3.4129692832764505E-3</v>
      </c>
      <c r="I518" s="11">
        <v>31</v>
      </c>
      <c r="J518" s="51">
        <f t="shared" si="50"/>
        <v>1.1755783086841108E-2</v>
      </c>
      <c r="K518" s="11">
        <v>19</v>
      </c>
      <c r="L518" s="51">
        <f t="shared" si="51"/>
        <v>7.2051573758058398E-3</v>
      </c>
      <c r="M518" s="11">
        <v>4</v>
      </c>
      <c r="N518" s="51">
        <f t="shared" si="52"/>
        <v>1.5168752370117557E-3</v>
      </c>
      <c r="O518" s="11">
        <v>57</v>
      </c>
      <c r="P518" s="51">
        <f t="shared" si="53"/>
        <v>2.1615472127417521E-2</v>
      </c>
      <c r="Q518" s="36">
        <v>650</v>
      </c>
      <c r="R518" s="51">
        <f t="shared" si="54"/>
        <v>0.24649222601441031</v>
      </c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>
      <c r="A519" s="56">
        <v>92368</v>
      </c>
      <c r="B519" s="53">
        <v>1113</v>
      </c>
      <c r="C519" s="11">
        <v>459</v>
      </c>
      <c r="D519" s="51">
        <f t="shared" si="55"/>
        <v>0.41239892183288412</v>
      </c>
      <c r="E519" s="11">
        <v>10</v>
      </c>
      <c r="F519" s="51">
        <f t="shared" si="55"/>
        <v>8.9847259658580418E-3</v>
      </c>
      <c r="G519" s="11">
        <v>11</v>
      </c>
      <c r="H519" s="51">
        <f t="shared" si="49"/>
        <v>9.883198562443846E-3</v>
      </c>
      <c r="I519" s="11">
        <v>14</v>
      </c>
      <c r="J519" s="51">
        <f t="shared" si="50"/>
        <v>1.2578616352201259E-2</v>
      </c>
      <c r="K519" s="11">
        <v>0</v>
      </c>
      <c r="L519" s="51">
        <f t="shared" si="51"/>
        <v>0</v>
      </c>
      <c r="M519" s="11">
        <v>0</v>
      </c>
      <c r="N519" s="51">
        <f t="shared" si="52"/>
        <v>0</v>
      </c>
      <c r="O519" s="11">
        <v>29</v>
      </c>
      <c r="P519" s="51">
        <f t="shared" si="53"/>
        <v>2.605570530098832E-2</v>
      </c>
      <c r="Q519" s="36">
        <v>590</v>
      </c>
      <c r="R519" s="51">
        <f t="shared" si="54"/>
        <v>0.53009883198562446</v>
      </c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>
      <c r="A520" s="56">
        <v>92371</v>
      </c>
      <c r="B520" s="53">
        <v>16763</v>
      </c>
      <c r="C520" s="11">
        <v>10474</v>
      </c>
      <c r="D520" s="51">
        <f t="shared" si="55"/>
        <v>0.62482849132016938</v>
      </c>
      <c r="E520" s="11">
        <v>282</v>
      </c>
      <c r="F520" s="51">
        <f t="shared" si="55"/>
        <v>1.6822764421642905E-2</v>
      </c>
      <c r="G520" s="11">
        <v>79</v>
      </c>
      <c r="H520" s="51">
        <f t="shared" si="49"/>
        <v>4.712760245779395E-3</v>
      </c>
      <c r="I520" s="11">
        <v>547</v>
      </c>
      <c r="J520" s="51">
        <f t="shared" si="50"/>
        <v>3.2631390562548469E-2</v>
      </c>
      <c r="K520" s="11">
        <v>34</v>
      </c>
      <c r="L520" s="51">
        <f t="shared" si="51"/>
        <v>2.0282765614746765E-3</v>
      </c>
      <c r="M520" s="11">
        <v>28</v>
      </c>
      <c r="N520" s="51">
        <f t="shared" si="52"/>
        <v>1.6703454035673806E-3</v>
      </c>
      <c r="O520" s="11">
        <v>397</v>
      </c>
      <c r="P520" s="51">
        <f t="shared" si="53"/>
        <v>2.3683111614866074E-2</v>
      </c>
      <c r="Q520" s="36">
        <v>4922</v>
      </c>
      <c r="R520" s="51">
        <f t="shared" si="54"/>
        <v>0.29362285986995168</v>
      </c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>
      <c r="A521" s="56">
        <v>92372</v>
      </c>
      <c r="B521" s="53">
        <v>6220</v>
      </c>
      <c r="C521" s="11">
        <v>4376</v>
      </c>
      <c r="D521" s="51">
        <f t="shared" si="55"/>
        <v>0.70353697749196142</v>
      </c>
      <c r="E521" s="11">
        <v>52</v>
      </c>
      <c r="F521" s="51">
        <f t="shared" si="55"/>
        <v>8.3601286173633441E-3</v>
      </c>
      <c r="G521" s="11">
        <v>26</v>
      </c>
      <c r="H521" s="51">
        <f t="shared" si="49"/>
        <v>4.1800643086816721E-3</v>
      </c>
      <c r="I521" s="11">
        <v>170</v>
      </c>
      <c r="J521" s="51">
        <f t="shared" si="50"/>
        <v>2.7331189710610933E-2</v>
      </c>
      <c r="K521" s="11">
        <v>2</v>
      </c>
      <c r="L521" s="51">
        <f t="shared" si="51"/>
        <v>3.2154340836012862E-4</v>
      </c>
      <c r="M521" s="11">
        <v>7</v>
      </c>
      <c r="N521" s="51">
        <f t="shared" si="52"/>
        <v>1.1254019292604501E-3</v>
      </c>
      <c r="O521" s="11">
        <v>124</v>
      </c>
      <c r="P521" s="51">
        <f t="shared" si="53"/>
        <v>1.9935691318327974E-2</v>
      </c>
      <c r="Q521" s="36">
        <v>1463</v>
      </c>
      <c r="R521" s="51">
        <f t="shared" si="54"/>
        <v>0.23520900321543409</v>
      </c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>
      <c r="A522" s="56">
        <v>92373</v>
      </c>
      <c r="B522" s="53">
        <v>33423</v>
      </c>
      <c r="C522" s="11">
        <v>21448</v>
      </c>
      <c r="D522" s="51">
        <f t="shared" si="55"/>
        <v>0.64171378990515515</v>
      </c>
      <c r="E522" s="11">
        <v>1336</v>
      </c>
      <c r="F522" s="51">
        <f t="shared" si="55"/>
        <v>3.9972474044819434E-2</v>
      </c>
      <c r="G522" s="11">
        <v>124</v>
      </c>
      <c r="H522" s="51">
        <f t="shared" si="49"/>
        <v>3.7100200460760554E-3</v>
      </c>
      <c r="I522" s="11">
        <v>2892</v>
      </c>
      <c r="J522" s="51">
        <f t="shared" si="50"/>
        <v>8.6527241719773815E-2</v>
      </c>
      <c r="K522" s="11">
        <v>65</v>
      </c>
      <c r="L522" s="51">
        <f t="shared" si="51"/>
        <v>1.9447685725398677E-3</v>
      </c>
      <c r="M522" s="11">
        <v>77</v>
      </c>
      <c r="N522" s="51">
        <f t="shared" si="52"/>
        <v>2.3038027705472278E-3</v>
      </c>
      <c r="O522" s="11">
        <v>972</v>
      </c>
      <c r="P522" s="51">
        <f t="shared" si="53"/>
        <v>2.9081770038596175E-2</v>
      </c>
      <c r="Q522" s="36">
        <v>6509</v>
      </c>
      <c r="R522" s="51">
        <f t="shared" si="54"/>
        <v>0.19474613290249229</v>
      </c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>
      <c r="A523" s="56">
        <v>92374</v>
      </c>
      <c r="B523" s="53">
        <v>40267</v>
      </c>
      <c r="C523" s="11">
        <v>17983</v>
      </c>
      <c r="D523" s="51">
        <f t="shared" si="55"/>
        <v>0.44659398514912957</v>
      </c>
      <c r="E523" s="11">
        <v>2367</v>
      </c>
      <c r="F523" s="51">
        <f t="shared" si="55"/>
        <v>5.8782625971639309E-2</v>
      </c>
      <c r="G523" s="11">
        <v>122</v>
      </c>
      <c r="H523" s="51">
        <f t="shared" si="49"/>
        <v>3.0297762435741427E-3</v>
      </c>
      <c r="I523" s="11">
        <v>2919</v>
      </c>
      <c r="J523" s="51">
        <f t="shared" si="50"/>
        <v>7.2491121762237071E-2</v>
      </c>
      <c r="K523" s="11">
        <v>152</v>
      </c>
      <c r="L523" s="51">
        <f t="shared" si="51"/>
        <v>3.7748031887153252E-3</v>
      </c>
      <c r="M523" s="11">
        <v>68</v>
      </c>
      <c r="N523" s="51">
        <f t="shared" si="52"/>
        <v>1.6887277423200139E-3</v>
      </c>
      <c r="O523" s="11">
        <v>1020</v>
      </c>
      <c r="P523" s="51">
        <f t="shared" si="53"/>
        <v>2.5330916134800208E-2</v>
      </c>
      <c r="Q523" s="36">
        <v>15636</v>
      </c>
      <c r="R523" s="51">
        <f t="shared" si="54"/>
        <v>0.38830804380758438</v>
      </c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>
      <c r="A524" s="56">
        <v>92376</v>
      </c>
      <c r="B524" s="53">
        <v>81516</v>
      </c>
      <c r="C524" s="11">
        <v>8608</v>
      </c>
      <c r="D524" s="51">
        <f t="shared" si="55"/>
        <v>0.10559890082928505</v>
      </c>
      <c r="E524" s="11">
        <v>11941</v>
      </c>
      <c r="F524" s="51">
        <f t="shared" si="55"/>
        <v>0.14648657932185091</v>
      </c>
      <c r="G524" s="11">
        <v>201</v>
      </c>
      <c r="H524" s="51">
        <f t="shared" ref="H524:H587" si="56">IF($B524&gt;0,G524/$B524,"-")</f>
        <v>2.4657735904607685E-3</v>
      </c>
      <c r="I524" s="11">
        <v>1425</v>
      </c>
      <c r="J524" s="51">
        <f t="shared" ref="J524:J587" si="57">IF($B524&gt;0,I524/$B524,"-")</f>
        <v>1.7481230678639777E-2</v>
      </c>
      <c r="K524" s="11">
        <v>258</v>
      </c>
      <c r="L524" s="51">
        <f t="shared" ref="L524:L587" si="58">IF($B524&gt;0,K524/$B524,"-")</f>
        <v>3.1650228176063593E-3</v>
      </c>
      <c r="M524" s="11">
        <v>146</v>
      </c>
      <c r="N524" s="51">
        <f t="shared" ref="N524:N587" si="59">IF($B524&gt;0,M524/$B524,"-")</f>
        <v>1.7910594239167771E-3</v>
      </c>
      <c r="O524" s="11">
        <v>1073</v>
      </c>
      <c r="P524" s="51">
        <f t="shared" ref="P524:P587" si="60">IF($B524&gt;0,O524/$B524,"-")</f>
        <v>1.3163060012758231E-2</v>
      </c>
      <c r="Q524" s="36">
        <v>57864</v>
      </c>
      <c r="R524" s="51">
        <f t="shared" ref="R524:R587" si="61">IF($B524&gt;0,Q524/$B524,"-")</f>
        <v>0.70984837332548212</v>
      </c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>
      <c r="A525" s="56">
        <v>92377</v>
      </c>
      <c r="B525" s="53">
        <v>19989</v>
      </c>
      <c r="C525" s="11">
        <v>4166</v>
      </c>
      <c r="D525" s="51">
        <f t="shared" ref="D525:F588" si="62">IF($B525&gt;0,C525/$B525,"-")</f>
        <v>0.20841462804542499</v>
      </c>
      <c r="E525" s="11">
        <v>4073</v>
      </c>
      <c r="F525" s="51">
        <f t="shared" si="62"/>
        <v>0.20376206913802591</v>
      </c>
      <c r="G525" s="11">
        <v>47</v>
      </c>
      <c r="H525" s="51">
        <f t="shared" si="56"/>
        <v>2.3512932112661963E-3</v>
      </c>
      <c r="I525" s="11">
        <v>609</v>
      </c>
      <c r="J525" s="51">
        <f t="shared" si="57"/>
        <v>3.0466756716193907E-2</v>
      </c>
      <c r="K525" s="11">
        <v>92</v>
      </c>
      <c r="L525" s="51">
        <f t="shared" si="58"/>
        <v>4.6025313922657459E-3</v>
      </c>
      <c r="M525" s="11">
        <v>41</v>
      </c>
      <c r="N525" s="51">
        <f t="shared" si="59"/>
        <v>2.0511281204662565E-3</v>
      </c>
      <c r="O525" s="11">
        <v>415</v>
      </c>
      <c r="P525" s="51">
        <f t="shared" si="60"/>
        <v>2.076141878032918E-2</v>
      </c>
      <c r="Q525" s="36">
        <v>10546</v>
      </c>
      <c r="R525" s="51">
        <f t="shared" si="61"/>
        <v>0.52759017459602786</v>
      </c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>
      <c r="A526" s="56">
        <v>92378</v>
      </c>
      <c r="B526" s="53">
        <v>183</v>
      </c>
      <c r="C526" s="11">
        <v>125</v>
      </c>
      <c r="D526" s="51">
        <f t="shared" si="62"/>
        <v>0.68306010928961747</v>
      </c>
      <c r="E526" s="11">
        <v>1</v>
      </c>
      <c r="F526" s="51">
        <f t="shared" si="62"/>
        <v>5.4644808743169399E-3</v>
      </c>
      <c r="G526" s="11">
        <v>0</v>
      </c>
      <c r="H526" s="51">
        <f t="shared" si="56"/>
        <v>0</v>
      </c>
      <c r="I526" s="11">
        <v>4</v>
      </c>
      <c r="J526" s="51">
        <f t="shared" si="57"/>
        <v>2.185792349726776E-2</v>
      </c>
      <c r="K526" s="11">
        <v>1</v>
      </c>
      <c r="L526" s="51">
        <f t="shared" si="58"/>
        <v>5.4644808743169399E-3</v>
      </c>
      <c r="M526" s="11">
        <v>0</v>
      </c>
      <c r="N526" s="51">
        <f t="shared" si="59"/>
        <v>0</v>
      </c>
      <c r="O526" s="11">
        <v>6</v>
      </c>
      <c r="P526" s="51">
        <f t="shared" si="60"/>
        <v>3.2786885245901641E-2</v>
      </c>
      <c r="Q526" s="36">
        <v>46</v>
      </c>
      <c r="R526" s="51">
        <f t="shared" si="61"/>
        <v>0.25136612021857924</v>
      </c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>
      <c r="A527" s="56">
        <v>92382</v>
      </c>
      <c r="B527" s="53">
        <v>5268</v>
      </c>
      <c r="C527" s="11">
        <v>4208</v>
      </c>
      <c r="D527" s="51">
        <f t="shared" si="62"/>
        <v>0.79878511769172367</v>
      </c>
      <c r="E527" s="11">
        <v>25</v>
      </c>
      <c r="F527" s="51">
        <f t="shared" si="62"/>
        <v>4.7456340167046319E-3</v>
      </c>
      <c r="G527" s="11">
        <v>35</v>
      </c>
      <c r="H527" s="51">
        <f t="shared" si="56"/>
        <v>6.6438876233864842E-3</v>
      </c>
      <c r="I527" s="11">
        <v>56</v>
      </c>
      <c r="J527" s="51">
        <f t="shared" si="57"/>
        <v>1.0630220197418374E-2</v>
      </c>
      <c r="K527" s="11">
        <v>7</v>
      </c>
      <c r="L527" s="51">
        <f t="shared" si="58"/>
        <v>1.3287775246772968E-3</v>
      </c>
      <c r="M527" s="11">
        <v>11</v>
      </c>
      <c r="N527" s="51">
        <f t="shared" si="59"/>
        <v>2.0880789673500379E-3</v>
      </c>
      <c r="O527" s="11">
        <v>193</v>
      </c>
      <c r="P527" s="51">
        <f t="shared" si="60"/>
        <v>3.6636294608959757E-2</v>
      </c>
      <c r="Q527" s="36">
        <v>733</v>
      </c>
      <c r="R527" s="51">
        <f t="shared" si="61"/>
        <v>0.13914198936977981</v>
      </c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>
      <c r="A528" s="56">
        <v>92384</v>
      </c>
      <c r="B528" s="53">
        <v>36</v>
      </c>
      <c r="C528" s="11">
        <v>32</v>
      </c>
      <c r="D528" s="51">
        <f t="shared" si="62"/>
        <v>0.88888888888888884</v>
      </c>
      <c r="E528" s="11">
        <v>1</v>
      </c>
      <c r="F528" s="51">
        <f t="shared" si="62"/>
        <v>2.7777777777777776E-2</v>
      </c>
      <c r="G528" s="11">
        <v>1</v>
      </c>
      <c r="H528" s="51">
        <f t="shared" si="56"/>
        <v>2.7777777777777776E-2</v>
      </c>
      <c r="I528" s="11">
        <v>1</v>
      </c>
      <c r="J528" s="51">
        <f t="shared" si="57"/>
        <v>2.7777777777777776E-2</v>
      </c>
      <c r="K528" s="11">
        <v>0</v>
      </c>
      <c r="L528" s="51">
        <f t="shared" si="58"/>
        <v>0</v>
      </c>
      <c r="M528" s="11">
        <v>0</v>
      </c>
      <c r="N528" s="51">
        <f t="shared" si="59"/>
        <v>0</v>
      </c>
      <c r="O528" s="11">
        <v>1</v>
      </c>
      <c r="P528" s="51">
        <f t="shared" si="60"/>
        <v>2.7777777777777776E-2</v>
      </c>
      <c r="Q528" s="36">
        <v>0</v>
      </c>
      <c r="R528" s="51">
        <f t="shared" si="61"/>
        <v>0</v>
      </c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>
      <c r="A529" s="56">
        <v>92385</v>
      </c>
      <c r="B529" s="53">
        <v>313</v>
      </c>
      <c r="C529" s="11">
        <v>267</v>
      </c>
      <c r="D529" s="51">
        <f t="shared" si="62"/>
        <v>0.85303514376996803</v>
      </c>
      <c r="E529" s="11">
        <v>9</v>
      </c>
      <c r="F529" s="51">
        <f t="shared" si="62"/>
        <v>2.8753993610223641E-2</v>
      </c>
      <c r="G529" s="11">
        <v>0</v>
      </c>
      <c r="H529" s="51">
        <f t="shared" si="56"/>
        <v>0</v>
      </c>
      <c r="I529" s="11">
        <v>5</v>
      </c>
      <c r="J529" s="51">
        <f t="shared" si="57"/>
        <v>1.5974440894568689E-2</v>
      </c>
      <c r="K529" s="11">
        <v>4</v>
      </c>
      <c r="L529" s="51">
        <f t="shared" si="58"/>
        <v>1.2779552715654952E-2</v>
      </c>
      <c r="M529" s="11">
        <v>4</v>
      </c>
      <c r="N529" s="51">
        <f t="shared" si="59"/>
        <v>1.2779552715654952E-2</v>
      </c>
      <c r="O529" s="11">
        <v>2</v>
      </c>
      <c r="P529" s="51">
        <f t="shared" si="60"/>
        <v>6.3897763578274758E-3</v>
      </c>
      <c r="Q529" s="36">
        <v>22</v>
      </c>
      <c r="R529" s="51">
        <f t="shared" si="61"/>
        <v>7.0287539936102233E-2</v>
      </c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>
      <c r="A530" s="56">
        <v>92386</v>
      </c>
      <c r="B530" s="53">
        <v>2270</v>
      </c>
      <c r="C530" s="11">
        <v>1730</v>
      </c>
      <c r="D530" s="51">
        <f t="shared" si="62"/>
        <v>0.76211453744493396</v>
      </c>
      <c r="E530" s="11">
        <v>8</v>
      </c>
      <c r="F530" s="51">
        <f t="shared" si="62"/>
        <v>3.524229074889868E-3</v>
      </c>
      <c r="G530" s="11">
        <v>35</v>
      </c>
      <c r="H530" s="51">
        <f t="shared" si="56"/>
        <v>1.5418502202643172E-2</v>
      </c>
      <c r="I530" s="11">
        <v>17</v>
      </c>
      <c r="J530" s="51">
        <f t="shared" si="57"/>
        <v>7.4889867841409687E-3</v>
      </c>
      <c r="K530" s="11">
        <v>3</v>
      </c>
      <c r="L530" s="51">
        <f t="shared" si="58"/>
        <v>1.3215859030837004E-3</v>
      </c>
      <c r="M530" s="11">
        <v>2</v>
      </c>
      <c r="N530" s="51">
        <f t="shared" si="59"/>
        <v>8.81057268722467E-4</v>
      </c>
      <c r="O530" s="11">
        <v>77</v>
      </c>
      <c r="P530" s="51">
        <f t="shared" si="60"/>
        <v>3.3920704845814977E-2</v>
      </c>
      <c r="Q530" s="36">
        <v>398</v>
      </c>
      <c r="R530" s="51">
        <f t="shared" si="61"/>
        <v>0.17533039647577092</v>
      </c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>
      <c r="A531" s="56">
        <v>92389</v>
      </c>
      <c r="B531" s="53">
        <v>156</v>
      </c>
      <c r="C531" s="11">
        <v>121</v>
      </c>
      <c r="D531" s="51">
        <f t="shared" si="62"/>
        <v>0.77564102564102566</v>
      </c>
      <c r="E531" s="11">
        <v>1</v>
      </c>
      <c r="F531" s="51">
        <f t="shared" si="62"/>
        <v>6.41025641025641E-3</v>
      </c>
      <c r="G531" s="11">
        <v>8</v>
      </c>
      <c r="H531" s="51">
        <f t="shared" si="56"/>
        <v>5.128205128205128E-2</v>
      </c>
      <c r="I531" s="11">
        <v>2</v>
      </c>
      <c r="J531" s="51">
        <f t="shared" si="57"/>
        <v>1.282051282051282E-2</v>
      </c>
      <c r="K531" s="11">
        <v>0</v>
      </c>
      <c r="L531" s="51">
        <f t="shared" si="58"/>
        <v>0</v>
      </c>
      <c r="M531" s="11">
        <v>0</v>
      </c>
      <c r="N531" s="51">
        <f t="shared" si="59"/>
        <v>0</v>
      </c>
      <c r="O531" s="11">
        <v>16</v>
      </c>
      <c r="P531" s="51">
        <f t="shared" si="60"/>
        <v>0.10256410256410256</v>
      </c>
      <c r="Q531" s="36">
        <v>8</v>
      </c>
      <c r="R531" s="51">
        <f t="shared" si="61"/>
        <v>5.128205128205128E-2</v>
      </c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>
      <c r="A532" s="56">
        <v>92391</v>
      </c>
      <c r="B532" s="53">
        <v>2534</v>
      </c>
      <c r="C532" s="11">
        <v>1622</v>
      </c>
      <c r="D532" s="51">
        <f t="shared" si="62"/>
        <v>0.64009471191791634</v>
      </c>
      <c r="E532" s="11">
        <v>16</v>
      </c>
      <c r="F532" s="51">
        <f t="shared" si="62"/>
        <v>6.314127861089187E-3</v>
      </c>
      <c r="G532" s="11">
        <v>23</v>
      </c>
      <c r="H532" s="51">
        <f t="shared" si="56"/>
        <v>9.0765588003157063E-3</v>
      </c>
      <c r="I532" s="11">
        <v>27</v>
      </c>
      <c r="J532" s="51">
        <f t="shared" si="57"/>
        <v>1.0655090765588003E-2</v>
      </c>
      <c r="K532" s="11">
        <v>4</v>
      </c>
      <c r="L532" s="51">
        <f t="shared" si="58"/>
        <v>1.5785319652722968E-3</v>
      </c>
      <c r="M532" s="11">
        <v>2</v>
      </c>
      <c r="N532" s="51">
        <f t="shared" si="59"/>
        <v>7.8926598263614838E-4</v>
      </c>
      <c r="O532" s="11">
        <v>83</v>
      </c>
      <c r="P532" s="51">
        <f t="shared" si="60"/>
        <v>3.2754538279400155E-2</v>
      </c>
      <c r="Q532" s="36">
        <v>757</v>
      </c>
      <c r="R532" s="51">
        <f t="shared" si="61"/>
        <v>0.29873717442778214</v>
      </c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>
      <c r="A533" s="56">
        <v>92392</v>
      </c>
      <c r="B533" s="53">
        <v>54858</v>
      </c>
      <c r="C533" s="11">
        <v>17344</v>
      </c>
      <c r="D533" s="51">
        <f t="shared" si="62"/>
        <v>0.31616172663968795</v>
      </c>
      <c r="E533" s="11">
        <v>7425</v>
      </c>
      <c r="F533" s="51">
        <f t="shared" si="62"/>
        <v>0.13534944766488025</v>
      </c>
      <c r="G533" s="11">
        <v>238</v>
      </c>
      <c r="H533" s="51">
        <f t="shared" si="56"/>
        <v>4.3384738780123224E-3</v>
      </c>
      <c r="I533" s="11">
        <v>2153</v>
      </c>
      <c r="J533" s="51">
        <f t="shared" si="57"/>
        <v>3.9246782602355174E-2</v>
      </c>
      <c r="K533" s="11">
        <v>195</v>
      </c>
      <c r="L533" s="51">
        <f t="shared" si="58"/>
        <v>3.5546319588756425E-3</v>
      </c>
      <c r="M533" s="11">
        <v>132</v>
      </c>
      <c r="N533" s="51">
        <f t="shared" si="59"/>
        <v>2.406212402931204E-3</v>
      </c>
      <c r="O533" s="11">
        <v>1603</v>
      </c>
      <c r="P533" s="51">
        <f t="shared" si="60"/>
        <v>2.922089759014182E-2</v>
      </c>
      <c r="Q533" s="36">
        <v>25768</v>
      </c>
      <c r="R533" s="51">
        <f t="shared" si="61"/>
        <v>0.46972182726311568</v>
      </c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>
      <c r="A534" s="56">
        <v>92394</v>
      </c>
      <c r="B534" s="53">
        <v>33237</v>
      </c>
      <c r="C534" s="11">
        <v>7289</v>
      </c>
      <c r="D534" s="51">
        <f t="shared" si="62"/>
        <v>0.21930378794716732</v>
      </c>
      <c r="E534" s="11">
        <v>6842</v>
      </c>
      <c r="F534" s="51">
        <f t="shared" si="62"/>
        <v>0.20585492072088335</v>
      </c>
      <c r="G534" s="11">
        <v>358</v>
      </c>
      <c r="H534" s="51">
        <f t="shared" si="56"/>
        <v>1.0771128561542859E-2</v>
      </c>
      <c r="I534" s="11">
        <v>1333</v>
      </c>
      <c r="J534" s="51">
        <f t="shared" si="57"/>
        <v>4.0105906068538075E-2</v>
      </c>
      <c r="K534" s="11">
        <v>133</v>
      </c>
      <c r="L534" s="51">
        <f t="shared" si="58"/>
        <v>4.0015645214670397E-3</v>
      </c>
      <c r="M534" s="11">
        <v>78</v>
      </c>
      <c r="N534" s="51">
        <f t="shared" si="59"/>
        <v>2.3467822005596175E-3</v>
      </c>
      <c r="O534" s="11">
        <v>993</v>
      </c>
      <c r="P534" s="51">
        <f t="shared" si="60"/>
        <v>2.987634263020128E-2</v>
      </c>
      <c r="Q534" s="36">
        <v>16211</v>
      </c>
      <c r="R534" s="51">
        <f t="shared" si="61"/>
        <v>0.48773956734964047</v>
      </c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>
      <c r="A535" s="56">
        <v>92395</v>
      </c>
      <c r="B535" s="53">
        <v>42400</v>
      </c>
      <c r="C535" s="11">
        <v>16565</v>
      </c>
      <c r="D535" s="51">
        <f t="shared" si="62"/>
        <v>0.39068396226415092</v>
      </c>
      <c r="E535" s="11">
        <v>5045</v>
      </c>
      <c r="F535" s="51">
        <f t="shared" si="62"/>
        <v>0.11898584905660377</v>
      </c>
      <c r="G535" s="11">
        <v>225</v>
      </c>
      <c r="H535" s="51">
        <f t="shared" si="56"/>
        <v>5.3066037735849053E-3</v>
      </c>
      <c r="I535" s="11">
        <v>1366</v>
      </c>
      <c r="J535" s="51">
        <f t="shared" si="57"/>
        <v>3.2216981132075474E-2</v>
      </c>
      <c r="K535" s="11">
        <v>112</v>
      </c>
      <c r="L535" s="51">
        <f t="shared" si="58"/>
        <v>2.6415094339622643E-3</v>
      </c>
      <c r="M535" s="11">
        <v>102</v>
      </c>
      <c r="N535" s="51">
        <f t="shared" si="59"/>
        <v>2.4056603773584904E-3</v>
      </c>
      <c r="O535" s="11">
        <v>1229</v>
      </c>
      <c r="P535" s="51">
        <f t="shared" si="60"/>
        <v>2.8985849056603775E-2</v>
      </c>
      <c r="Q535" s="36">
        <v>17756</v>
      </c>
      <c r="R535" s="51">
        <f t="shared" si="61"/>
        <v>0.41877358490566036</v>
      </c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>
      <c r="A536" s="56">
        <v>92397</v>
      </c>
      <c r="B536" s="53">
        <v>4894</v>
      </c>
      <c r="C536" s="11">
        <v>4069</v>
      </c>
      <c r="D536" s="51">
        <f t="shared" si="62"/>
        <v>0.83142623620760114</v>
      </c>
      <c r="E536" s="11">
        <v>35</v>
      </c>
      <c r="F536" s="51">
        <f t="shared" si="62"/>
        <v>7.1516142214957086E-3</v>
      </c>
      <c r="G536" s="11">
        <v>25</v>
      </c>
      <c r="H536" s="51">
        <f t="shared" si="56"/>
        <v>5.1082958724969346E-3</v>
      </c>
      <c r="I536" s="11">
        <v>57</v>
      </c>
      <c r="J536" s="51">
        <f t="shared" si="57"/>
        <v>1.1646914589293011E-2</v>
      </c>
      <c r="K536" s="11">
        <v>7</v>
      </c>
      <c r="L536" s="51">
        <f t="shared" si="58"/>
        <v>1.4303228442991418E-3</v>
      </c>
      <c r="M536" s="11">
        <v>5</v>
      </c>
      <c r="N536" s="51">
        <f t="shared" si="59"/>
        <v>1.021659174499387E-3</v>
      </c>
      <c r="O536" s="11">
        <v>108</v>
      </c>
      <c r="P536" s="51">
        <f t="shared" si="60"/>
        <v>2.2067838169186758E-2</v>
      </c>
      <c r="Q536" s="36">
        <v>588</v>
      </c>
      <c r="R536" s="51">
        <f t="shared" si="61"/>
        <v>0.12014711892112791</v>
      </c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>
      <c r="A537" s="56">
        <v>92398</v>
      </c>
      <c r="B537" s="53">
        <v>1379</v>
      </c>
      <c r="C537" s="11">
        <v>921</v>
      </c>
      <c r="D537" s="51">
        <f t="shared" si="62"/>
        <v>0.66787527193618568</v>
      </c>
      <c r="E537" s="11">
        <v>33</v>
      </c>
      <c r="F537" s="51">
        <f t="shared" si="62"/>
        <v>2.3930384336475707E-2</v>
      </c>
      <c r="G537" s="11">
        <v>17</v>
      </c>
      <c r="H537" s="51">
        <f t="shared" si="56"/>
        <v>1.2327773749093546E-2</v>
      </c>
      <c r="I537" s="11">
        <v>30</v>
      </c>
      <c r="J537" s="51">
        <f t="shared" si="57"/>
        <v>2.1754894851341553E-2</v>
      </c>
      <c r="K537" s="11">
        <v>2</v>
      </c>
      <c r="L537" s="51">
        <f t="shared" si="58"/>
        <v>1.4503263234227702E-3</v>
      </c>
      <c r="M537" s="11">
        <v>3</v>
      </c>
      <c r="N537" s="51">
        <f t="shared" si="59"/>
        <v>2.1754894851341551E-3</v>
      </c>
      <c r="O537" s="11">
        <v>25</v>
      </c>
      <c r="P537" s="51">
        <f t="shared" si="60"/>
        <v>1.8129079042784626E-2</v>
      </c>
      <c r="Q537" s="36">
        <v>348</v>
      </c>
      <c r="R537" s="51">
        <f t="shared" si="61"/>
        <v>0.25235678027556202</v>
      </c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>
      <c r="A538" s="56">
        <v>92399</v>
      </c>
      <c r="B538" s="53">
        <v>52606</v>
      </c>
      <c r="C538" s="11">
        <v>34793</v>
      </c>
      <c r="D538" s="51">
        <f t="shared" si="62"/>
        <v>0.66138843477930276</v>
      </c>
      <c r="E538" s="11">
        <v>805</v>
      </c>
      <c r="F538" s="51">
        <f t="shared" si="62"/>
        <v>1.5302436984374406E-2</v>
      </c>
      <c r="G538" s="11">
        <v>264</v>
      </c>
      <c r="H538" s="51">
        <f t="shared" si="56"/>
        <v>5.0184389613352086E-3</v>
      </c>
      <c r="I538" s="11">
        <v>1377</v>
      </c>
      <c r="J538" s="51">
        <f t="shared" si="57"/>
        <v>2.6175721400600691E-2</v>
      </c>
      <c r="K538" s="11">
        <v>63</v>
      </c>
      <c r="L538" s="51">
        <f t="shared" si="58"/>
        <v>1.1975820248640839E-3</v>
      </c>
      <c r="M538" s="11">
        <v>88</v>
      </c>
      <c r="N538" s="51">
        <f t="shared" si="59"/>
        <v>1.6728129871117364E-3</v>
      </c>
      <c r="O538" s="11">
        <v>1090</v>
      </c>
      <c r="P538" s="51">
        <f t="shared" si="60"/>
        <v>2.0720069953997642E-2</v>
      </c>
      <c r="Q538" s="36">
        <v>14126</v>
      </c>
      <c r="R538" s="51">
        <f t="shared" si="61"/>
        <v>0.26852450290841351</v>
      </c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>
      <c r="A539" s="56">
        <v>92401</v>
      </c>
      <c r="B539" s="53">
        <v>1932</v>
      </c>
      <c r="C539" s="11">
        <v>242</v>
      </c>
      <c r="D539" s="51">
        <f t="shared" si="62"/>
        <v>0.12525879917184266</v>
      </c>
      <c r="E539" s="11">
        <v>412</v>
      </c>
      <c r="F539" s="51">
        <f t="shared" si="62"/>
        <v>0.21325051759834368</v>
      </c>
      <c r="G539" s="11">
        <v>17</v>
      </c>
      <c r="H539" s="51">
        <f t="shared" si="56"/>
        <v>8.7991718426501039E-3</v>
      </c>
      <c r="I539" s="11">
        <v>42</v>
      </c>
      <c r="J539" s="51">
        <f t="shared" si="57"/>
        <v>2.1739130434782608E-2</v>
      </c>
      <c r="K539" s="11">
        <v>1</v>
      </c>
      <c r="L539" s="51">
        <f t="shared" si="58"/>
        <v>5.1759834368530024E-4</v>
      </c>
      <c r="M539" s="11">
        <v>2</v>
      </c>
      <c r="N539" s="51">
        <f t="shared" si="59"/>
        <v>1.0351966873706005E-3</v>
      </c>
      <c r="O539" s="11">
        <v>37</v>
      </c>
      <c r="P539" s="51">
        <f t="shared" si="60"/>
        <v>1.9151138716356108E-2</v>
      </c>
      <c r="Q539" s="36">
        <v>1179</v>
      </c>
      <c r="R539" s="51">
        <f t="shared" si="61"/>
        <v>0.61024844720496896</v>
      </c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>
      <c r="A540" s="56">
        <v>92404</v>
      </c>
      <c r="B540" s="53">
        <v>58271</v>
      </c>
      <c r="C540" s="11">
        <v>14287</v>
      </c>
      <c r="D540" s="51">
        <f t="shared" si="62"/>
        <v>0.24518199447409517</v>
      </c>
      <c r="E540" s="11">
        <v>8619</v>
      </c>
      <c r="F540" s="51">
        <f t="shared" si="62"/>
        <v>0.14791234061540046</v>
      </c>
      <c r="G540" s="11">
        <v>261</v>
      </c>
      <c r="H540" s="51">
        <f t="shared" si="56"/>
        <v>4.4790719225686875E-3</v>
      </c>
      <c r="I540" s="11">
        <v>1422</v>
      </c>
      <c r="J540" s="51">
        <f t="shared" si="57"/>
        <v>2.4403219440201816E-2</v>
      </c>
      <c r="K540" s="11">
        <v>191</v>
      </c>
      <c r="L540" s="51">
        <f t="shared" si="58"/>
        <v>3.2777882651747869E-3</v>
      </c>
      <c r="M540" s="11">
        <v>105</v>
      </c>
      <c r="N540" s="51">
        <f t="shared" si="59"/>
        <v>1.8019254860908514E-3</v>
      </c>
      <c r="O540" s="11">
        <v>1257</v>
      </c>
      <c r="P540" s="51">
        <f t="shared" si="60"/>
        <v>2.1571622247773335E-2</v>
      </c>
      <c r="Q540" s="36">
        <v>32129</v>
      </c>
      <c r="R540" s="51">
        <f t="shared" si="61"/>
        <v>0.5513720375486949</v>
      </c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>
      <c r="A541" s="56">
        <v>92405</v>
      </c>
      <c r="B541" s="53">
        <v>28873</v>
      </c>
      <c r="C541" s="11">
        <v>5814</v>
      </c>
      <c r="D541" s="51">
        <f t="shared" si="62"/>
        <v>0.20136459668202125</v>
      </c>
      <c r="E541" s="11">
        <v>3607</v>
      </c>
      <c r="F541" s="51">
        <f t="shared" si="62"/>
        <v>0.12492640182869809</v>
      </c>
      <c r="G541" s="11">
        <v>144</v>
      </c>
      <c r="H541" s="51">
        <f t="shared" si="56"/>
        <v>4.9873584317528486E-3</v>
      </c>
      <c r="I541" s="11">
        <v>342</v>
      </c>
      <c r="J541" s="51">
        <f t="shared" si="57"/>
        <v>1.1844976275413015E-2</v>
      </c>
      <c r="K541" s="11">
        <v>76</v>
      </c>
      <c r="L541" s="51">
        <f t="shared" si="58"/>
        <v>2.6322169500917814E-3</v>
      </c>
      <c r="M541" s="11">
        <v>43</v>
      </c>
      <c r="N541" s="51">
        <f t="shared" si="59"/>
        <v>1.4892806428150867E-3</v>
      </c>
      <c r="O541" s="11">
        <v>549</v>
      </c>
      <c r="P541" s="51">
        <f t="shared" si="60"/>
        <v>1.9014304021057735E-2</v>
      </c>
      <c r="Q541" s="36">
        <v>18298</v>
      </c>
      <c r="R541" s="51">
        <f t="shared" si="61"/>
        <v>0.6337408651681502</v>
      </c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>
      <c r="A542" s="56">
        <v>92407</v>
      </c>
      <c r="B542" s="53">
        <v>56689</v>
      </c>
      <c r="C542" s="11">
        <v>14913</v>
      </c>
      <c r="D542" s="51">
        <f t="shared" si="62"/>
        <v>0.26306690892412993</v>
      </c>
      <c r="E542" s="11">
        <v>7025</v>
      </c>
      <c r="F542" s="51">
        <f t="shared" si="62"/>
        <v>0.12392174848736086</v>
      </c>
      <c r="G542" s="11">
        <v>213</v>
      </c>
      <c r="H542" s="51">
        <f t="shared" si="56"/>
        <v>3.7573426943498739E-3</v>
      </c>
      <c r="I542" s="11">
        <v>2228</v>
      </c>
      <c r="J542" s="51">
        <f t="shared" si="57"/>
        <v>3.9302157385030609E-2</v>
      </c>
      <c r="K542" s="11">
        <v>111</v>
      </c>
      <c r="L542" s="51">
        <f t="shared" si="58"/>
        <v>1.958051826633033E-3</v>
      </c>
      <c r="M542" s="11">
        <v>150</v>
      </c>
      <c r="N542" s="51">
        <f t="shared" si="59"/>
        <v>2.646015981936531E-3</v>
      </c>
      <c r="O542" s="11">
        <v>1273</v>
      </c>
      <c r="P542" s="51">
        <f t="shared" si="60"/>
        <v>2.2455855633368025E-2</v>
      </c>
      <c r="Q542" s="36">
        <v>30776</v>
      </c>
      <c r="R542" s="51">
        <f t="shared" si="61"/>
        <v>0.54289191906719114</v>
      </c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>
      <c r="A543" s="56">
        <v>92408</v>
      </c>
      <c r="B543" s="53">
        <v>15271</v>
      </c>
      <c r="C543" s="11">
        <v>2510</v>
      </c>
      <c r="D543" s="51">
        <f t="shared" si="62"/>
        <v>0.16436382686137122</v>
      </c>
      <c r="E543" s="11">
        <v>1862</v>
      </c>
      <c r="F543" s="51">
        <f t="shared" si="62"/>
        <v>0.12193045642066662</v>
      </c>
      <c r="G543" s="11">
        <v>82</v>
      </c>
      <c r="H543" s="51">
        <f t="shared" si="56"/>
        <v>5.3696549014471875E-3</v>
      </c>
      <c r="I543" s="11">
        <v>2253</v>
      </c>
      <c r="J543" s="51">
        <f t="shared" si="57"/>
        <v>0.14753454259707943</v>
      </c>
      <c r="K543" s="11">
        <v>56</v>
      </c>
      <c r="L543" s="51">
        <f t="shared" si="58"/>
        <v>3.6670813961102743E-3</v>
      </c>
      <c r="M543" s="11">
        <v>68</v>
      </c>
      <c r="N543" s="51">
        <f t="shared" si="59"/>
        <v>4.4528845524196186E-3</v>
      </c>
      <c r="O543" s="11">
        <v>353</v>
      </c>
      <c r="P543" s="51">
        <f t="shared" si="60"/>
        <v>2.311570951476655E-2</v>
      </c>
      <c r="Q543" s="36">
        <v>8087</v>
      </c>
      <c r="R543" s="51">
        <f t="shared" si="61"/>
        <v>0.52956584375613913</v>
      </c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>
      <c r="A544" s="56">
        <v>92410</v>
      </c>
      <c r="B544" s="53">
        <v>49410</v>
      </c>
      <c r="C544" s="11">
        <v>4724</v>
      </c>
      <c r="D544" s="51">
        <f t="shared" si="62"/>
        <v>9.5608176482493423E-2</v>
      </c>
      <c r="E544" s="11">
        <v>5944</v>
      </c>
      <c r="F544" s="51">
        <f t="shared" si="62"/>
        <v>0.12029953450718478</v>
      </c>
      <c r="G544" s="11">
        <v>166</v>
      </c>
      <c r="H544" s="51">
        <f t="shared" si="56"/>
        <v>3.3596437968022668E-3</v>
      </c>
      <c r="I544" s="11">
        <v>1303</v>
      </c>
      <c r="J544" s="51">
        <f t="shared" si="57"/>
        <v>2.6371179923092493E-2</v>
      </c>
      <c r="K544" s="11">
        <v>168</v>
      </c>
      <c r="L544" s="51">
        <f t="shared" si="58"/>
        <v>3.400121432908318E-3</v>
      </c>
      <c r="M544" s="11">
        <v>52</v>
      </c>
      <c r="N544" s="51">
        <f t="shared" si="59"/>
        <v>1.0524185387573365E-3</v>
      </c>
      <c r="O544" s="11">
        <v>697</v>
      </c>
      <c r="P544" s="51">
        <f t="shared" si="60"/>
        <v>1.4106456182958915E-2</v>
      </c>
      <c r="Q544" s="36">
        <v>36356</v>
      </c>
      <c r="R544" s="51">
        <f t="shared" si="61"/>
        <v>0.73580246913580249</v>
      </c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>
      <c r="A545" s="56">
        <v>92411</v>
      </c>
      <c r="B545" s="53">
        <v>26214</v>
      </c>
      <c r="C545" s="11">
        <v>916</v>
      </c>
      <c r="D545" s="51">
        <f t="shared" si="62"/>
        <v>3.4943160143434807E-2</v>
      </c>
      <c r="E545" s="11">
        <v>4386</v>
      </c>
      <c r="F545" s="51">
        <f t="shared" si="62"/>
        <v>0.16731517509727625</v>
      </c>
      <c r="G545" s="11">
        <v>79</v>
      </c>
      <c r="H545" s="51">
        <f t="shared" si="56"/>
        <v>3.0136568245975434E-3</v>
      </c>
      <c r="I545" s="11">
        <v>536</v>
      </c>
      <c r="J545" s="51">
        <f t="shared" si="57"/>
        <v>2.0447089341573205E-2</v>
      </c>
      <c r="K545" s="11">
        <v>147</v>
      </c>
      <c r="L545" s="51">
        <f t="shared" si="58"/>
        <v>5.607690547035935E-3</v>
      </c>
      <c r="M545" s="11">
        <v>26</v>
      </c>
      <c r="N545" s="51">
        <f t="shared" si="59"/>
        <v>9.9183642328526736E-4</v>
      </c>
      <c r="O545" s="11">
        <v>237</v>
      </c>
      <c r="P545" s="51">
        <f t="shared" si="60"/>
        <v>9.0409704737926307E-3</v>
      </c>
      <c r="Q545" s="36">
        <v>19887</v>
      </c>
      <c r="R545" s="51">
        <f t="shared" si="61"/>
        <v>0.75864042114900432</v>
      </c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>
      <c r="A546" s="56">
        <v>92501</v>
      </c>
      <c r="B546" s="53">
        <v>20970</v>
      </c>
      <c r="C546" s="11">
        <v>6606</v>
      </c>
      <c r="D546" s="51">
        <f t="shared" si="62"/>
        <v>0.31502145922746783</v>
      </c>
      <c r="E546" s="11">
        <v>1894</v>
      </c>
      <c r="F546" s="51">
        <f t="shared" si="62"/>
        <v>9.0319504053409633E-2</v>
      </c>
      <c r="G546" s="11">
        <v>110</v>
      </c>
      <c r="H546" s="51">
        <f t="shared" si="56"/>
        <v>5.2455889365760613E-3</v>
      </c>
      <c r="I546" s="11">
        <v>884</v>
      </c>
      <c r="J546" s="51">
        <f t="shared" si="57"/>
        <v>4.2155460181211253E-2</v>
      </c>
      <c r="K546" s="11">
        <v>94</v>
      </c>
      <c r="L546" s="51">
        <f t="shared" si="58"/>
        <v>4.4825941821649978E-3</v>
      </c>
      <c r="M546" s="11">
        <v>30</v>
      </c>
      <c r="N546" s="51">
        <f t="shared" si="59"/>
        <v>1.4306151645207439E-3</v>
      </c>
      <c r="O546" s="11">
        <v>487</v>
      </c>
      <c r="P546" s="51">
        <f t="shared" si="60"/>
        <v>2.3223652837386744E-2</v>
      </c>
      <c r="Q546" s="36">
        <v>10865</v>
      </c>
      <c r="R546" s="51">
        <f t="shared" si="61"/>
        <v>0.51812112541726274</v>
      </c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>
      <c r="A547" s="56">
        <v>92503</v>
      </c>
      <c r="B547" s="53">
        <v>84519</v>
      </c>
      <c r="C547" s="11">
        <v>24537</v>
      </c>
      <c r="D547" s="51">
        <f t="shared" si="62"/>
        <v>0.29031342065097787</v>
      </c>
      <c r="E547" s="11">
        <v>3794</v>
      </c>
      <c r="F547" s="51">
        <f t="shared" si="62"/>
        <v>4.4889314828618417E-2</v>
      </c>
      <c r="G547" s="11">
        <v>362</v>
      </c>
      <c r="H547" s="51">
        <f t="shared" si="56"/>
        <v>4.2830606135898439E-3</v>
      </c>
      <c r="I547" s="11">
        <v>5110</v>
      </c>
      <c r="J547" s="51">
        <f t="shared" si="57"/>
        <v>6.0459778274707464E-2</v>
      </c>
      <c r="K547" s="11">
        <v>297</v>
      </c>
      <c r="L547" s="51">
        <f t="shared" si="58"/>
        <v>3.5140027686082417E-3</v>
      </c>
      <c r="M547" s="11">
        <v>153</v>
      </c>
      <c r="N547" s="51">
        <f t="shared" si="59"/>
        <v>1.810243850495155E-3</v>
      </c>
      <c r="O547" s="11">
        <v>1467</v>
      </c>
      <c r="P547" s="51">
        <f t="shared" si="60"/>
        <v>1.7357043978277073E-2</v>
      </c>
      <c r="Q547" s="36">
        <v>48799</v>
      </c>
      <c r="R547" s="51">
        <f t="shared" si="61"/>
        <v>0.57737313503472587</v>
      </c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>
      <c r="A548" s="56">
        <v>92504</v>
      </c>
      <c r="B548" s="53">
        <v>53778</v>
      </c>
      <c r="C548" s="11">
        <v>21137</v>
      </c>
      <c r="D548" s="51">
        <f t="shared" si="62"/>
        <v>0.39304176429023019</v>
      </c>
      <c r="E548" s="11">
        <v>3014</v>
      </c>
      <c r="F548" s="51">
        <f t="shared" si="62"/>
        <v>5.6045222953624158E-2</v>
      </c>
      <c r="G548" s="11">
        <v>239</v>
      </c>
      <c r="H548" s="51">
        <f t="shared" si="56"/>
        <v>4.4441965115846627E-3</v>
      </c>
      <c r="I548" s="11">
        <v>1893</v>
      </c>
      <c r="J548" s="51">
        <f t="shared" si="57"/>
        <v>3.5200267767488566E-2</v>
      </c>
      <c r="K548" s="11">
        <v>144</v>
      </c>
      <c r="L548" s="51">
        <f t="shared" si="58"/>
        <v>2.6776748856409682E-3</v>
      </c>
      <c r="M548" s="11">
        <v>101</v>
      </c>
      <c r="N548" s="51">
        <f t="shared" si="59"/>
        <v>1.8780914128454014E-3</v>
      </c>
      <c r="O548" s="11">
        <v>1159</v>
      </c>
      <c r="P548" s="51">
        <f t="shared" si="60"/>
        <v>2.1551563836513073E-2</v>
      </c>
      <c r="Q548" s="36">
        <v>26091</v>
      </c>
      <c r="R548" s="51">
        <f t="shared" si="61"/>
        <v>0.48516121834207299</v>
      </c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>
      <c r="A549" s="56">
        <v>92505</v>
      </c>
      <c r="B549" s="53">
        <v>47672</v>
      </c>
      <c r="C549" s="11">
        <v>12832</v>
      </c>
      <c r="D549" s="51">
        <f t="shared" si="62"/>
        <v>0.26917267997986238</v>
      </c>
      <c r="E549" s="11">
        <v>2548</v>
      </c>
      <c r="F549" s="51">
        <f t="shared" si="62"/>
        <v>5.3448565195502604E-2</v>
      </c>
      <c r="G549" s="11">
        <v>203</v>
      </c>
      <c r="H549" s="51">
        <f t="shared" si="56"/>
        <v>4.2582648095318004E-3</v>
      </c>
      <c r="I549" s="11">
        <v>3252</v>
      </c>
      <c r="J549" s="51">
        <f t="shared" si="57"/>
        <v>6.8216143648263131E-2</v>
      </c>
      <c r="K549" s="11">
        <v>249</v>
      </c>
      <c r="L549" s="51">
        <f t="shared" si="58"/>
        <v>5.2231918107064944E-3</v>
      </c>
      <c r="M549" s="11">
        <v>101</v>
      </c>
      <c r="N549" s="51">
        <f t="shared" si="59"/>
        <v>2.1186440677966102E-3</v>
      </c>
      <c r="O549" s="11">
        <v>892</v>
      </c>
      <c r="P549" s="51">
        <f t="shared" si="60"/>
        <v>1.8711193153213627E-2</v>
      </c>
      <c r="Q549" s="36">
        <v>27595</v>
      </c>
      <c r="R549" s="51">
        <f t="shared" si="61"/>
        <v>0.57885131733512329</v>
      </c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>
      <c r="A550" s="56">
        <v>92506</v>
      </c>
      <c r="B550" s="53">
        <v>44001</v>
      </c>
      <c r="C550" s="11">
        <v>25598</v>
      </c>
      <c r="D550" s="51">
        <f t="shared" si="62"/>
        <v>0.58175950546578492</v>
      </c>
      <c r="E550" s="11">
        <v>2277</v>
      </c>
      <c r="F550" s="51">
        <f t="shared" si="62"/>
        <v>5.1748823890366127E-2</v>
      </c>
      <c r="G550" s="11">
        <v>188</v>
      </c>
      <c r="H550" s="51">
        <f t="shared" si="56"/>
        <v>4.2726301674961935E-3</v>
      </c>
      <c r="I550" s="11">
        <v>1965</v>
      </c>
      <c r="J550" s="51">
        <f t="shared" si="57"/>
        <v>4.4658075952819253E-2</v>
      </c>
      <c r="K550" s="11">
        <v>94</v>
      </c>
      <c r="L550" s="51">
        <f t="shared" si="58"/>
        <v>2.1363150837480967E-3</v>
      </c>
      <c r="M550" s="11">
        <v>69</v>
      </c>
      <c r="N550" s="51">
        <f t="shared" si="59"/>
        <v>1.5681461784959434E-3</v>
      </c>
      <c r="O550" s="11">
        <v>1088</v>
      </c>
      <c r="P550" s="51">
        <f t="shared" si="60"/>
        <v>2.4726710756573716E-2</v>
      </c>
      <c r="Q550" s="36">
        <v>12722</v>
      </c>
      <c r="R550" s="51">
        <f t="shared" si="61"/>
        <v>0.28912979250471582</v>
      </c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>
      <c r="A551" s="56">
        <v>92507</v>
      </c>
      <c r="B551" s="53">
        <v>58002</v>
      </c>
      <c r="C551" s="11">
        <v>14552</v>
      </c>
      <c r="D551" s="51">
        <f t="shared" si="62"/>
        <v>0.25088790041722697</v>
      </c>
      <c r="E551" s="11">
        <v>5662</v>
      </c>
      <c r="F551" s="51">
        <f t="shared" si="62"/>
        <v>9.7617323540567569E-2</v>
      </c>
      <c r="G551" s="11">
        <v>193</v>
      </c>
      <c r="H551" s="51">
        <f t="shared" si="56"/>
        <v>3.3274714665011552E-3</v>
      </c>
      <c r="I551" s="11">
        <v>8686</v>
      </c>
      <c r="J551" s="51">
        <f t="shared" si="57"/>
        <v>0.14975345677735249</v>
      </c>
      <c r="K551" s="11">
        <v>188</v>
      </c>
      <c r="L551" s="51">
        <f t="shared" si="58"/>
        <v>3.2412675424985347E-3</v>
      </c>
      <c r="M551" s="11">
        <v>169</v>
      </c>
      <c r="N551" s="51">
        <f t="shared" si="59"/>
        <v>2.9136926312885764E-3</v>
      </c>
      <c r="O551" s="11">
        <v>1530</v>
      </c>
      <c r="P551" s="51">
        <f t="shared" si="60"/>
        <v>2.6378400744801904E-2</v>
      </c>
      <c r="Q551" s="36">
        <v>27022</v>
      </c>
      <c r="R551" s="51">
        <f t="shared" si="61"/>
        <v>0.46588048687976275</v>
      </c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>
      <c r="A552" s="56">
        <v>92508</v>
      </c>
      <c r="B552" s="53">
        <v>35000</v>
      </c>
      <c r="C552" s="11">
        <v>16458</v>
      </c>
      <c r="D552" s="51">
        <f t="shared" si="62"/>
        <v>0.47022857142857144</v>
      </c>
      <c r="E552" s="11">
        <v>2957</v>
      </c>
      <c r="F552" s="51">
        <f t="shared" si="62"/>
        <v>8.4485714285714289E-2</v>
      </c>
      <c r="G552" s="11">
        <v>98</v>
      </c>
      <c r="H552" s="51">
        <f t="shared" si="56"/>
        <v>2.8E-3</v>
      </c>
      <c r="I552" s="11">
        <v>3807</v>
      </c>
      <c r="J552" s="51">
        <f t="shared" si="57"/>
        <v>0.10877142857142857</v>
      </c>
      <c r="K552" s="11">
        <v>82</v>
      </c>
      <c r="L552" s="51">
        <f t="shared" si="58"/>
        <v>2.3428571428571431E-3</v>
      </c>
      <c r="M552" s="11">
        <v>71</v>
      </c>
      <c r="N552" s="51">
        <f t="shared" si="59"/>
        <v>2.0285714285714286E-3</v>
      </c>
      <c r="O552" s="11">
        <v>1074</v>
      </c>
      <c r="P552" s="51">
        <f t="shared" si="60"/>
        <v>3.0685714285714285E-2</v>
      </c>
      <c r="Q552" s="36">
        <v>10453</v>
      </c>
      <c r="R552" s="51">
        <f t="shared" si="61"/>
        <v>0.29865714285714284</v>
      </c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>
      <c r="A553" s="56">
        <v>92509</v>
      </c>
      <c r="B553" s="53">
        <v>75196</v>
      </c>
      <c r="C553" s="11">
        <v>18967</v>
      </c>
      <c r="D553" s="51">
        <f t="shared" si="62"/>
        <v>0.25223416139156341</v>
      </c>
      <c r="E553" s="11">
        <v>2559</v>
      </c>
      <c r="F553" s="51">
        <f t="shared" si="62"/>
        <v>3.4031065482206503E-2</v>
      </c>
      <c r="G553" s="11">
        <v>245</v>
      </c>
      <c r="H553" s="51">
        <f t="shared" si="56"/>
        <v>3.2581520293632638E-3</v>
      </c>
      <c r="I553" s="11">
        <v>1823</v>
      </c>
      <c r="J553" s="51">
        <f t="shared" si="57"/>
        <v>2.4243310814405023E-2</v>
      </c>
      <c r="K553" s="11">
        <v>190</v>
      </c>
      <c r="L553" s="51">
        <f t="shared" si="58"/>
        <v>2.5267301452204906E-3</v>
      </c>
      <c r="M553" s="11">
        <v>120</v>
      </c>
      <c r="N553" s="51">
        <f t="shared" si="59"/>
        <v>1.595829565402415E-3</v>
      </c>
      <c r="O553" s="11">
        <v>885</v>
      </c>
      <c r="P553" s="51">
        <f t="shared" si="60"/>
        <v>1.176924304484281E-2</v>
      </c>
      <c r="Q553" s="36">
        <v>50407</v>
      </c>
      <c r="R553" s="51">
        <f t="shared" si="61"/>
        <v>0.67034150752699617</v>
      </c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>
      <c r="A554" s="56">
        <v>92518</v>
      </c>
      <c r="B554" s="53">
        <v>1162</v>
      </c>
      <c r="C554" s="11">
        <v>751</v>
      </c>
      <c r="D554" s="51">
        <f t="shared" si="62"/>
        <v>0.64629948364888123</v>
      </c>
      <c r="E554" s="11">
        <v>167</v>
      </c>
      <c r="F554" s="51">
        <f t="shared" si="62"/>
        <v>0.14371772805507746</v>
      </c>
      <c r="G554" s="11">
        <v>6</v>
      </c>
      <c r="H554" s="51">
        <f t="shared" si="56"/>
        <v>5.1635111876075735E-3</v>
      </c>
      <c r="I554" s="11">
        <v>35</v>
      </c>
      <c r="J554" s="51">
        <f t="shared" si="57"/>
        <v>3.0120481927710843E-2</v>
      </c>
      <c r="K554" s="11">
        <v>2</v>
      </c>
      <c r="L554" s="51">
        <f t="shared" si="58"/>
        <v>1.7211703958691911E-3</v>
      </c>
      <c r="M554" s="11">
        <v>0</v>
      </c>
      <c r="N554" s="51">
        <f t="shared" si="59"/>
        <v>0</v>
      </c>
      <c r="O554" s="11">
        <v>29</v>
      </c>
      <c r="P554" s="51">
        <f t="shared" si="60"/>
        <v>2.4956970740103269E-2</v>
      </c>
      <c r="Q554" s="36">
        <v>172</v>
      </c>
      <c r="R554" s="51">
        <f t="shared" si="61"/>
        <v>0.14802065404475043</v>
      </c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>
      <c r="A555" s="56">
        <v>92530</v>
      </c>
      <c r="B555" s="53">
        <v>50216</v>
      </c>
      <c r="C555" s="11">
        <v>19809</v>
      </c>
      <c r="D555" s="51">
        <f t="shared" si="62"/>
        <v>0.39447586426636927</v>
      </c>
      <c r="E555" s="11">
        <v>1786</v>
      </c>
      <c r="F555" s="51">
        <f t="shared" si="62"/>
        <v>3.5566353353512825E-2</v>
      </c>
      <c r="G555" s="11">
        <v>216</v>
      </c>
      <c r="H555" s="51">
        <f t="shared" si="56"/>
        <v>4.3014178747809466E-3</v>
      </c>
      <c r="I555" s="11">
        <v>1224</v>
      </c>
      <c r="J555" s="51">
        <f t="shared" si="57"/>
        <v>2.4374701290425363E-2</v>
      </c>
      <c r="K555" s="11">
        <v>130</v>
      </c>
      <c r="L555" s="51">
        <f t="shared" si="58"/>
        <v>2.5888163135255695E-3</v>
      </c>
      <c r="M555" s="11">
        <v>99</v>
      </c>
      <c r="N555" s="51">
        <f t="shared" si="59"/>
        <v>1.9714831926079335E-3</v>
      </c>
      <c r="O555" s="11">
        <v>1149</v>
      </c>
      <c r="P555" s="51">
        <f t="shared" si="60"/>
        <v>2.2881153417237534E-2</v>
      </c>
      <c r="Q555" s="36">
        <v>25803</v>
      </c>
      <c r="R555" s="51">
        <f t="shared" si="61"/>
        <v>0.51384021029154059</v>
      </c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>
      <c r="A556" s="56">
        <v>92532</v>
      </c>
      <c r="B556" s="53">
        <v>18644</v>
      </c>
      <c r="C556" s="11">
        <v>7952</v>
      </c>
      <c r="D556" s="51">
        <f t="shared" si="62"/>
        <v>0.42651791461059857</v>
      </c>
      <c r="E556" s="11">
        <v>1132</v>
      </c>
      <c r="F556" s="51">
        <f t="shared" si="62"/>
        <v>6.0716584423943357E-2</v>
      </c>
      <c r="G556" s="11">
        <v>58</v>
      </c>
      <c r="H556" s="51">
        <f t="shared" si="56"/>
        <v>3.1109204033469211E-3</v>
      </c>
      <c r="I556" s="11">
        <v>1971</v>
      </c>
      <c r="J556" s="51">
        <f t="shared" si="57"/>
        <v>0.10571765715511693</v>
      </c>
      <c r="K556" s="11">
        <v>48</v>
      </c>
      <c r="L556" s="51">
        <f t="shared" si="58"/>
        <v>2.5745548165629693E-3</v>
      </c>
      <c r="M556" s="11">
        <v>30</v>
      </c>
      <c r="N556" s="51">
        <f t="shared" si="59"/>
        <v>1.6090967603518559E-3</v>
      </c>
      <c r="O556" s="11">
        <v>554</v>
      </c>
      <c r="P556" s="51">
        <f t="shared" si="60"/>
        <v>2.9714653507830938E-2</v>
      </c>
      <c r="Q556" s="36">
        <v>6899</v>
      </c>
      <c r="R556" s="51">
        <f t="shared" si="61"/>
        <v>0.37003861832224844</v>
      </c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>
      <c r="A557" s="56">
        <v>92536</v>
      </c>
      <c r="B557" s="53">
        <v>3810</v>
      </c>
      <c r="C557" s="11">
        <v>2788</v>
      </c>
      <c r="D557" s="51">
        <f t="shared" si="62"/>
        <v>0.73175853018372705</v>
      </c>
      <c r="E557" s="11">
        <v>30</v>
      </c>
      <c r="F557" s="51">
        <f t="shared" si="62"/>
        <v>7.874015748031496E-3</v>
      </c>
      <c r="G557" s="11">
        <v>46</v>
      </c>
      <c r="H557" s="51">
        <f t="shared" si="56"/>
        <v>1.2073490813648294E-2</v>
      </c>
      <c r="I557" s="11">
        <v>54</v>
      </c>
      <c r="J557" s="51">
        <f t="shared" si="57"/>
        <v>1.4173228346456693E-2</v>
      </c>
      <c r="K557" s="11">
        <v>7</v>
      </c>
      <c r="L557" s="51">
        <f t="shared" si="58"/>
        <v>1.8372703412073491E-3</v>
      </c>
      <c r="M557" s="11">
        <v>10</v>
      </c>
      <c r="N557" s="51">
        <f t="shared" si="59"/>
        <v>2.6246719160104987E-3</v>
      </c>
      <c r="O557" s="11">
        <v>97</v>
      </c>
      <c r="P557" s="51">
        <f t="shared" si="60"/>
        <v>2.5459317585301837E-2</v>
      </c>
      <c r="Q557" s="36">
        <v>778</v>
      </c>
      <c r="R557" s="51">
        <f t="shared" si="61"/>
        <v>0.20419947506561681</v>
      </c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>
      <c r="A558" s="56">
        <v>92539</v>
      </c>
      <c r="B558" s="53">
        <v>4734</v>
      </c>
      <c r="C558" s="11">
        <v>3188</v>
      </c>
      <c r="D558" s="51">
        <f t="shared" si="62"/>
        <v>0.67342627798901566</v>
      </c>
      <c r="E558" s="11">
        <v>33</v>
      </c>
      <c r="F558" s="51">
        <f t="shared" si="62"/>
        <v>6.9708491761723704E-3</v>
      </c>
      <c r="G558" s="11">
        <v>188</v>
      </c>
      <c r="H558" s="51">
        <f t="shared" si="56"/>
        <v>3.9712716518800172E-2</v>
      </c>
      <c r="I558" s="11">
        <v>46</v>
      </c>
      <c r="J558" s="51">
        <f t="shared" si="57"/>
        <v>9.7169412758766373E-3</v>
      </c>
      <c r="K558" s="11">
        <v>4</v>
      </c>
      <c r="L558" s="51">
        <f t="shared" si="58"/>
        <v>8.449514152936206E-4</v>
      </c>
      <c r="M558" s="11">
        <v>11</v>
      </c>
      <c r="N558" s="51">
        <f t="shared" si="59"/>
        <v>2.3236163920574565E-3</v>
      </c>
      <c r="O558" s="11">
        <v>105</v>
      </c>
      <c r="P558" s="51">
        <f t="shared" si="60"/>
        <v>2.2179974651457542E-2</v>
      </c>
      <c r="Q558" s="36">
        <v>1159</v>
      </c>
      <c r="R558" s="51">
        <f t="shared" si="61"/>
        <v>0.24482467258132656</v>
      </c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>
      <c r="A559" s="56">
        <v>92543</v>
      </c>
      <c r="B559" s="53">
        <v>33555</v>
      </c>
      <c r="C559" s="11">
        <v>15830</v>
      </c>
      <c r="D559" s="51">
        <f t="shared" si="62"/>
        <v>0.4717627775294293</v>
      </c>
      <c r="E559" s="11">
        <v>1938</v>
      </c>
      <c r="F559" s="51">
        <f t="shared" si="62"/>
        <v>5.7755923111309788E-2</v>
      </c>
      <c r="G559" s="11">
        <v>238</v>
      </c>
      <c r="H559" s="51">
        <f t="shared" si="56"/>
        <v>7.0928326627924306E-3</v>
      </c>
      <c r="I559" s="11">
        <v>512</v>
      </c>
      <c r="J559" s="51">
        <f t="shared" si="57"/>
        <v>1.5258530770376992E-2</v>
      </c>
      <c r="K559" s="11">
        <v>93</v>
      </c>
      <c r="L559" s="51">
        <f t="shared" si="58"/>
        <v>2.7715690657130086E-3</v>
      </c>
      <c r="M559" s="11">
        <v>51</v>
      </c>
      <c r="N559" s="51">
        <f t="shared" si="59"/>
        <v>1.5198927134555207E-3</v>
      </c>
      <c r="O559" s="11">
        <v>788</v>
      </c>
      <c r="P559" s="51">
        <f t="shared" si="60"/>
        <v>2.3483832513783342E-2</v>
      </c>
      <c r="Q559" s="36">
        <v>14105</v>
      </c>
      <c r="R559" s="51">
        <f t="shared" si="61"/>
        <v>0.42035464163313963</v>
      </c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>
      <c r="A560" s="56">
        <v>92544</v>
      </c>
      <c r="B560" s="53">
        <v>44734</v>
      </c>
      <c r="C560" s="11">
        <v>26174</v>
      </c>
      <c r="D560" s="51">
        <f t="shared" si="62"/>
        <v>0.58510305360575854</v>
      </c>
      <c r="E560" s="11">
        <v>1581</v>
      </c>
      <c r="F560" s="51">
        <f t="shared" si="62"/>
        <v>3.5342245272052576E-2</v>
      </c>
      <c r="G560" s="11">
        <v>433</v>
      </c>
      <c r="H560" s="51">
        <f t="shared" si="56"/>
        <v>9.679438458443242E-3</v>
      </c>
      <c r="I560" s="11">
        <v>771</v>
      </c>
      <c r="J560" s="51">
        <f t="shared" si="57"/>
        <v>1.7235212589976304E-2</v>
      </c>
      <c r="K560" s="11">
        <v>81</v>
      </c>
      <c r="L560" s="51">
        <f t="shared" si="58"/>
        <v>1.8107032682076272E-3</v>
      </c>
      <c r="M560" s="11">
        <v>34</v>
      </c>
      <c r="N560" s="51">
        <f t="shared" si="59"/>
        <v>7.6004828542048557E-4</v>
      </c>
      <c r="O560" s="11">
        <v>946</v>
      </c>
      <c r="P560" s="51">
        <f t="shared" si="60"/>
        <v>2.1147225823758217E-2</v>
      </c>
      <c r="Q560" s="36">
        <v>14714</v>
      </c>
      <c r="R560" s="51">
        <f t="shared" si="61"/>
        <v>0.32892207269638307</v>
      </c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>
      <c r="A561" s="56">
        <v>92545</v>
      </c>
      <c r="B561" s="53">
        <v>39457</v>
      </c>
      <c r="C561" s="11">
        <v>21909</v>
      </c>
      <c r="D561" s="51">
        <f t="shared" si="62"/>
        <v>0.55526269103074233</v>
      </c>
      <c r="E561" s="11">
        <v>2307</v>
      </c>
      <c r="F561" s="51">
        <f t="shared" si="62"/>
        <v>5.8468712775933296E-2</v>
      </c>
      <c r="G561" s="11">
        <v>238</v>
      </c>
      <c r="H561" s="51">
        <f t="shared" si="56"/>
        <v>6.0318828091339939E-3</v>
      </c>
      <c r="I561" s="11">
        <v>1561</v>
      </c>
      <c r="J561" s="51">
        <f t="shared" si="57"/>
        <v>3.956205489520237E-2</v>
      </c>
      <c r="K561" s="11">
        <v>129</v>
      </c>
      <c r="L561" s="51">
        <f t="shared" si="58"/>
        <v>3.269381858732291E-3</v>
      </c>
      <c r="M561" s="11">
        <v>41</v>
      </c>
      <c r="N561" s="51">
        <f t="shared" si="59"/>
        <v>1.0391058620777048E-3</v>
      </c>
      <c r="O561" s="11">
        <v>1078</v>
      </c>
      <c r="P561" s="51">
        <f t="shared" si="60"/>
        <v>2.7320880959018679E-2</v>
      </c>
      <c r="Q561" s="36">
        <v>12194</v>
      </c>
      <c r="R561" s="51">
        <f t="shared" si="61"/>
        <v>0.30904528980915935</v>
      </c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>
      <c r="A562" s="56">
        <v>92548</v>
      </c>
      <c r="B562" s="53">
        <v>6643</v>
      </c>
      <c r="C562" s="11">
        <v>2993</v>
      </c>
      <c r="D562" s="51">
        <f t="shared" si="62"/>
        <v>0.45054945054945056</v>
      </c>
      <c r="E562" s="11">
        <v>115</v>
      </c>
      <c r="F562" s="51">
        <f t="shared" si="62"/>
        <v>1.7311455667620053E-2</v>
      </c>
      <c r="G562" s="11">
        <v>36</v>
      </c>
      <c r="H562" s="51">
        <f t="shared" si="56"/>
        <v>5.419238295950625E-3</v>
      </c>
      <c r="I562" s="11">
        <v>52</v>
      </c>
      <c r="J562" s="51">
        <f t="shared" si="57"/>
        <v>7.8277886497064575E-3</v>
      </c>
      <c r="K562" s="11">
        <v>20</v>
      </c>
      <c r="L562" s="51">
        <f t="shared" si="58"/>
        <v>3.0106879421947915E-3</v>
      </c>
      <c r="M562" s="11">
        <v>5</v>
      </c>
      <c r="N562" s="51">
        <f t="shared" si="59"/>
        <v>7.5267198554869789E-4</v>
      </c>
      <c r="O562" s="11">
        <v>98</v>
      </c>
      <c r="P562" s="51">
        <f t="shared" si="60"/>
        <v>1.4752370916754479E-2</v>
      </c>
      <c r="Q562" s="36">
        <v>3324</v>
      </c>
      <c r="R562" s="51">
        <f t="shared" si="61"/>
        <v>0.50037633599277431</v>
      </c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>
      <c r="A563" s="56">
        <v>92549</v>
      </c>
      <c r="B563" s="53">
        <v>3926</v>
      </c>
      <c r="C563" s="11">
        <v>3129</v>
      </c>
      <c r="D563" s="51">
        <f t="shared" si="62"/>
        <v>0.79699439633214464</v>
      </c>
      <c r="E563" s="11">
        <v>32</v>
      </c>
      <c r="F563" s="51">
        <f t="shared" si="62"/>
        <v>8.1507896077432501E-3</v>
      </c>
      <c r="G563" s="11">
        <v>24</v>
      </c>
      <c r="H563" s="51">
        <f t="shared" si="56"/>
        <v>6.1130922058074376E-3</v>
      </c>
      <c r="I563" s="11">
        <v>134</v>
      </c>
      <c r="J563" s="51">
        <f t="shared" si="57"/>
        <v>3.4131431482424861E-2</v>
      </c>
      <c r="K563" s="11">
        <v>4</v>
      </c>
      <c r="L563" s="51">
        <f t="shared" si="58"/>
        <v>1.0188487009679063E-3</v>
      </c>
      <c r="M563" s="11">
        <v>2</v>
      </c>
      <c r="N563" s="51">
        <f t="shared" si="59"/>
        <v>5.0942435048395313E-4</v>
      </c>
      <c r="O563" s="11">
        <v>113</v>
      </c>
      <c r="P563" s="51">
        <f t="shared" si="60"/>
        <v>2.8782475802343353E-2</v>
      </c>
      <c r="Q563" s="36">
        <v>488</v>
      </c>
      <c r="R563" s="51">
        <f t="shared" si="61"/>
        <v>0.12429954151808456</v>
      </c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>
      <c r="A564" s="56">
        <v>92551</v>
      </c>
      <c r="B564" s="53">
        <v>30815</v>
      </c>
      <c r="C564" s="11">
        <v>4029</v>
      </c>
      <c r="D564" s="51">
        <f t="shared" si="62"/>
        <v>0.13074801233165667</v>
      </c>
      <c r="E564" s="11">
        <v>5721</v>
      </c>
      <c r="F564" s="51">
        <f t="shared" si="62"/>
        <v>0.18565633619990266</v>
      </c>
      <c r="G564" s="11">
        <v>79</v>
      </c>
      <c r="H564" s="51">
        <f t="shared" si="56"/>
        <v>2.5636865163069932E-3</v>
      </c>
      <c r="I564" s="11">
        <v>1711</v>
      </c>
      <c r="J564" s="51">
        <f t="shared" si="57"/>
        <v>5.5524906701281844E-2</v>
      </c>
      <c r="K564" s="11">
        <v>154</v>
      </c>
      <c r="L564" s="51">
        <f t="shared" si="58"/>
        <v>4.9975661203959113E-3</v>
      </c>
      <c r="M564" s="11">
        <v>67</v>
      </c>
      <c r="N564" s="51">
        <f t="shared" si="59"/>
        <v>2.1742657796527667E-3</v>
      </c>
      <c r="O564" s="11">
        <v>733</v>
      </c>
      <c r="P564" s="51">
        <f t="shared" si="60"/>
        <v>2.3787116663962354E-2</v>
      </c>
      <c r="Q564" s="36">
        <v>18321</v>
      </c>
      <c r="R564" s="51">
        <f t="shared" si="61"/>
        <v>0.5945481096868408</v>
      </c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>
      <c r="A565" s="56">
        <v>92553</v>
      </c>
      <c r="B565" s="53">
        <v>73722</v>
      </c>
      <c r="C565" s="11">
        <v>9950</v>
      </c>
      <c r="D565" s="51">
        <f t="shared" si="62"/>
        <v>0.13496649575432029</v>
      </c>
      <c r="E565" s="11">
        <v>11334</v>
      </c>
      <c r="F565" s="51">
        <f t="shared" si="62"/>
        <v>0.15373972491250915</v>
      </c>
      <c r="G565" s="11">
        <v>195</v>
      </c>
      <c r="H565" s="51">
        <f t="shared" si="56"/>
        <v>2.6450720273459754E-3</v>
      </c>
      <c r="I565" s="11">
        <v>3438</v>
      </c>
      <c r="J565" s="51">
        <f t="shared" si="57"/>
        <v>4.6634654512899811E-2</v>
      </c>
      <c r="K565" s="11">
        <v>454</v>
      </c>
      <c r="L565" s="51">
        <f t="shared" si="58"/>
        <v>6.1582702585388348E-3</v>
      </c>
      <c r="M565" s="11">
        <v>131</v>
      </c>
      <c r="N565" s="51">
        <f t="shared" si="59"/>
        <v>1.7769458234990912E-3</v>
      </c>
      <c r="O565" s="11">
        <v>1631</v>
      </c>
      <c r="P565" s="51">
        <f t="shared" si="60"/>
        <v>2.2123653726160441E-2</v>
      </c>
      <c r="Q565" s="36">
        <v>46589</v>
      </c>
      <c r="R565" s="51">
        <f t="shared" si="61"/>
        <v>0.63195518298472642</v>
      </c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>
      <c r="A566" s="56">
        <v>92555</v>
      </c>
      <c r="B566" s="53">
        <v>39076</v>
      </c>
      <c r="C566" s="11">
        <v>9113</v>
      </c>
      <c r="D566" s="51">
        <f t="shared" si="62"/>
        <v>0.23321220186303612</v>
      </c>
      <c r="E566" s="11">
        <v>7582</v>
      </c>
      <c r="F566" s="51">
        <f t="shared" si="62"/>
        <v>0.19403214249155493</v>
      </c>
      <c r="G566" s="11">
        <v>121</v>
      </c>
      <c r="H566" s="51">
        <f t="shared" si="56"/>
        <v>3.096529839287542E-3</v>
      </c>
      <c r="I566" s="11">
        <v>3733</v>
      </c>
      <c r="J566" s="51">
        <f t="shared" si="57"/>
        <v>9.5531784215375171E-2</v>
      </c>
      <c r="K566" s="11">
        <v>174</v>
      </c>
      <c r="L566" s="51">
        <f t="shared" si="58"/>
        <v>4.4528610912068787E-3</v>
      </c>
      <c r="M566" s="11">
        <v>114</v>
      </c>
      <c r="N566" s="51">
        <f t="shared" si="59"/>
        <v>2.9173917494114032E-3</v>
      </c>
      <c r="O566" s="11">
        <v>1191</v>
      </c>
      <c r="P566" s="51">
        <f t="shared" si="60"/>
        <v>3.0479066434640188E-2</v>
      </c>
      <c r="Q566" s="36">
        <v>17048</v>
      </c>
      <c r="R566" s="51">
        <f t="shared" si="61"/>
        <v>0.43627802231548779</v>
      </c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>
      <c r="A567" s="56">
        <v>92557</v>
      </c>
      <c r="B567" s="53">
        <v>50320</v>
      </c>
      <c r="C567" s="11">
        <v>13730</v>
      </c>
      <c r="D567" s="51">
        <f t="shared" si="62"/>
        <v>0.27285373608903019</v>
      </c>
      <c r="E567" s="11">
        <v>8566</v>
      </c>
      <c r="F567" s="51">
        <f t="shared" si="62"/>
        <v>0.17023052464228935</v>
      </c>
      <c r="G567" s="11">
        <v>184</v>
      </c>
      <c r="H567" s="51">
        <f t="shared" si="56"/>
        <v>3.6565977742448329E-3</v>
      </c>
      <c r="I567" s="11">
        <v>2552</v>
      </c>
      <c r="J567" s="51">
        <f t="shared" si="57"/>
        <v>5.0715421303656597E-2</v>
      </c>
      <c r="K567" s="11">
        <v>214</v>
      </c>
      <c r="L567" s="51">
        <f t="shared" si="58"/>
        <v>4.2527821939586643E-3</v>
      </c>
      <c r="M567" s="11">
        <v>76</v>
      </c>
      <c r="N567" s="51">
        <f t="shared" si="59"/>
        <v>1.5103338632750398E-3</v>
      </c>
      <c r="O567" s="11">
        <v>1509</v>
      </c>
      <c r="P567" s="51">
        <f t="shared" si="60"/>
        <v>2.9988076311605723E-2</v>
      </c>
      <c r="Q567" s="36">
        <v>23489</v>
      </c>
      <c r="R567" s="51">
        <f t="shared" si="61"/>
        <v>0.46679252782193958</v>
      </c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>
      <c r="A568" s="56">
        <v>92561</v>
      </c>
      <c r="B568" s="53">
        <v>1661</v>
      </c>
      <c r="C568" s="11">
        <v>1346</v>
      </c>
      <c r="D568" s="51">
        <f t="shared" si="62"/>
        <v>0.81035520770620106</v>
      </c>
      <c r="E568" s="11">
        <v>11</v>
      </c>
      <c r="F568" s="51">
        <f t="shared" si="62"/>
        <v>6.6225165562913907E-3</v>
      </c>
      <c r="G568" s="11">
        <v>72</v>
      </c>
      <c r="H568" s="51">
        <f t="shared" si="56"/>
        <v>4.3347381095725467E-2</v>
      </c>
      <c r="I568" s="11">
        <v>15</v>
      </c>
      <c r="J568" s="51">
        <f t="shared" si="57"/>
        <v>9.0307043949428064E-3</v>
      </c>
      <c r="K568" s="11">
        <v>0</v>
      </c>
      <c r="L568" s="51">
        <f t="shared" si="58"/>
        <v>0</v>
      </c>
      <c r="M568" s="11">
        <v>2</v>
      </c>
      <c r="N568" s="51">
        <f t="shared" si="59"/>
        <v>1.2040939193257074E-3</v>
      </c>
      <c r="O568" s="11">
        <v>26</v>
      </c>
      <c r="P568" s="51">
        <f t="shared" si="60"/>
        <v>1.5653220951234198E-2</v>
      </c>
      <c r="Q568" s="36">
        <v>189</v>
      </c>
      <c r="R568" s="51">
        <f t="shared" si="61"/>
        <v>0.11378687537627935</v>
      </c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>
      <c r="A569" s="56">
        <v>92562</v>
      </c>
      <c r="B569" s="53">
        <v>62079</v>
      </c>
      <c r="C569" s="11">
        <v>38051</v>
      </c>
      <c r="D569" s="51">
        <f t="shared" si="62"/>
        <v>0.61294479614684516</v>
      </c>
      <c r="E569" s="11">
        <v>2470</v>
      </c>
      <c r="F569" s="51">
        <f t="shared" si="62"/>
        <v>3.9788012049163164E-2</v>
      </c>
      <c r="G569" s="11">
        <v>220</v>
      </c>
      <c r="H569" s="51">
        <f t="shared" si="56"/>
        <v>3.5438715185489456E-3</v>
      </c>
      <c r="I569" s="11">
        <v>4056</v>
      </c>
      <c r="J569" s="51">
        <f t="shared" si="57"/>
        <v>6.5336103996520567E-2</v>
      </c>
      <c r="K569" s="11">
        <v>176</v>
      </c>
      <c r="L569" s="51">
        <f t="shared" si="58"/>
        <v>2.8350972148391564E-3</v>
      </c>
      <c r="M569" s="11">
        <v>83</v>
      </c>
      <c r="N569" s="51">
        <f t="shared" si="59"/>
        <v>1.3370060729071022E-3</v>
      </c>
      <c r="O569" s="11">
        <v>2026</v>
      </c>
      <c r="P569" s="51">
        <f t="shared" si="60"/>
        <v>3.2635834984455291E-2</v>
      </c>
      <c r="Q569" s="36">
        <v>14997</v>
      </c>
      <c r="R569" s="51">
        <f t="shared" si="61"/>
        <v>0.24157927801672063</v>
      </c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>
      <c r="A570" s="56">
        <v>92563</v>
      </c>
      <c r="B570" s="53">
        <v>53892</v>
      </c>
      <c r="C570" s="11">
        <v>26304</v>
      </c>
      <c r="D570" s="51">
        <f t="shared" si="62"/>
        <v>0.48808728568247606</v>
      </c>
      <c r="E570" s="11">
        <v>3462</v>
      </c>
      <c r="F570" s="51">
        <f t="shared" si="62"/>
        <v>6.4239590291694501E-2</v>
      </c>
      <c r="G570" s="11">
        <v>227</v>
      </c>
      <c r="H570" s="51">
        <f t="shared" si="56"/>
        <v>4.2121279596229492E-3</v>
      </c>
      <c r="I570" s="11">
        <v>6819</v>
      </c>
      <c r="J570" s="51">
        <f t="shared" si="57"/>
        <v>0.12653083945669116</v>
      </c>
      <c r="K570" s="11">
        <v>217</v>
      </c>
      <c r="L570" s="51">
        <f t="shared" si="58"/>
        <v>4.0265716618422031E-3</v>
      </c>
      <c r="M570" s="11">
        <v>92</v>
      </c>
      <c r="N570" s="51">
        <f t="shared" si="59"/>
        <v>1.7071179395828694E-3</v>
      </c>
      <c r="O570" s="11">
        <v>2218</v>
      </c>
      <c r="P570" s="51">
        <f t="shared" si="60"/>
        <v>4.1156386847769615E-2</v>
      </c>
      <c r="Q570" s="36">
        <v>14553</v>
      </c>
      <c r="R570" s="51">
        <f t="shared" si="61"/>
        <v>0.27004008016032066</v>
      </c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>
      <c r="A571" s="56">
        <v>92567</v>
      </c>
      <c r="B571" s="53">
        <v>9459</v>
      </c>
      <c r="C571" s="11">
        <v>3850</v>
      </c>
      <c r="D571" s="51">
        <f t="shared" si="62"/>
        <v>0.40701976953166297</v>
      </c>
      <c r="E571" s="11">
        <v>125</v>
      </c>
      <c r="F571" s="51">
        <f t="shared" si="62"/>
        <v>1.3214927582196849E-2</v>
      </c>
      <c r="G571" s="11">
        <v>63</v>
      </c>
      <c r="H571" s="51">
        <f t="shared" si="56"/>
        <v>6.6603235014272124E-3</v>
      </c>
      <c r="I571" s="11">
        <v>90</v>
      </c>
      <c r="J571" s="51">
        <f t="shared" si="57"/>
        <v>9.5147478591817315E-3</v>
      </c>
      <c r="K571" s="11">
        <v>20</v>
      </c>
      <c r="L571" s="51">
        <f t="shared" si="58"/>
        <v>2.1143884131514961E-3</v>
      </c>
      <c r="M571" s="11">
        <v>17</v>
      </c>
      <c r="N571" s="51">
        <f t="shared" si="59"/>
        <v>1.7972301511787715E-3</v>
      </c>
      <c r="O571" s="11">
        <v>132</v>
      </c>
      <c r="P571" s="51">
        <f t="shared" si="60"/>
        <v>1.3954963526799874E-2</v>
      </c>
      <c r="Q571" s="36">
        <v>5162</v>
      </c>
      <c r="R571" s="51">
        <f t="shared" si="61"/>
        <v>0.5457236494344011</v>
      </c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>
      <c r="A572" s="56">
        <v>92570</v>
      </c>
      <c r="B572" s="53">
        <v>53697</v>
      </c>
      <c r="C572" s="11">
        <v>11067</v>
      </c>
      <c r="D572" s="51">
        <f t="shared" si="62"/>
        <v>0.20610089949159172</v>
      </c>
      <c r="E572" s="11">
        <v>3891</v>
      </c>
      <c r="F572" s="51">
        <f t="shared" si="62"/>
        <v>7.2462148723392364E-2</v>
      </c>
      <c r="G572" s="11">
        <v>163</v>
      </c>
      <c r="H572" s="51">
        <f t="shared" si="56"/>
        <v>3.0355513343389763E-3</v>
      </c>
      <c r="I572" s="11">
        <v>842</v>
      </c>
      <c r="J572" s="51">
        <f t="shared" si="57"/>
        <v>1.5680578058364526E-2</v>
      </c>
      <c r="K572" s="11">
        <v>90</v>
      </c>
      <c r="L572" s="51">
        <f t="shared" si="58"/>
        <v>1.6760712888988212E-3</v>
      </c>
      <c r="M572" s="11">
        <v>87</v>
      </c>
      <c r="N572" s="51">
        <f t="shared" si="59"/>
        <v>1.6202022459355272E-3</v>
      </c>
      <c r="O572" s="11">
        <v>725</v>
      </c>
      <c r="P572" s="51">
        <f t="shared" si="60"/>
        <v>1.350168538279606E-2</v>
      </c>
      <c r="Q572" s="36">
        <v>36832</v>
      </c>
      <c r="R572" s="51">
        <f t="shared" si="61"/>
        <v>0.68592286347468201</v>
      </c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>
      <c r="A573" s="56">
        <v>92571</v>
      </c>
      <c r="B573" s="53">
        <v>52516</v>
      </c>
      <c r="C573" s="11">
        <v>5544</v>
      </c>
      <c r="D573" s="51">
        <f t="shared" si="62"/>
        <v>0.10556782694797776</v>
      </c>
      <c r="E573" s="11">
        <v>6241</v>
      </c>
      <c r="F573" s="51">
        <f t="shared" si="62"/>
        <v>0.11883997257978521</v>
      </c>
      <c r="G573" s="11">
        <v>95</v>
      </c>
      <c r="H573" s="51">
        <f t="shared" si="56"/>
        <v>1.8089725036179449E-3</v>
      </c>
      <c r="I573" s="11">
        <v>1999</v>
      </c>
      <c r="J573" s="51">
        <f t="shared" si="57"/>
        <v>3.8064589839287073E-2</v>
      </c>
      <c r="K573" s="11">
        <v>200</v>
      </c>
      <c r="L573" s="51">
        <f t="shared" si="58"/>
        <v>3.808363165511463E-3</v>
      </c>
      <c r="M573" s="11">
        <v>128</v>
      </c>
      <c r="N573" s="51">
        <f t="shared" si="59"/>
        <v>2.4373524259273366E-3</v>
      </c>
      <c r="O573" s="11">
        <v>978</v>
      </c>
      <c r="P573" s="51">
        <f t="shared" si="60"/>
        <v>1.8622895879351054E-2</v>
      </c>
      <c r="Q573" s="36">
        <v>37331</v>
      </c>
      <c r="R573" s="51">
        <f t="shared" si="61"/>
        <v>0.71085002665854213</v>
      </c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>
      <c r="A574" s="56">
        <v>92582</v>
      </c>
      <c r="B574" s="53">
        <v>15649</v>
      </c>
      <c r="C574" s="11">
        <v>5156</v>
      </c>
      <c r="D574" s="51">
        <f t="shared" si="62"/>
        <v>0.32947792191194325</v>
      </c>
      <c r="E574" s="11">
        <v>1227</v>
      </c>
      <c r="F574" s="51">
        <f t="shared" si="62"/>
        <v>7.8407565978656779E-2</v>
      </c>
      <c r="G574" s="11">
        <v>117</v>
      </c>
      <c r="H574" s="51">
        <f t="shared" si="56"/>
        <v>7.4765160713144612E-3</v>
      </c>
      <c r="I574" s="11">
        <v>749</v>
      </c>
      <c r="J574" s="51">
        <f t="shared" si="57"/>
        <v>4.7862483225765223E-2</v>
      </c>
      <c r="K574" s="11">
        <v>34</v>
      </c>
      <c r="L574" s="51">
        <f t="shared" si="58"/>
        <v>2.1726627899546296E-3</v>
      </c>
      <c r="M574" s="11">
        <v>32</v>
      </c>
      <c r="N574" s="51">
        <f t="shared" si="59"/>
        <v>2.0448590964278869E-3</v>
      </c>
      <c r="O574" s="11">
        <v>413</v>
      </c>
      <c r="P574" s="51">
        <f t="shared" si="60"/>
        <v>2.6391462713272414E-2</v>
      </c>
      <c r="Q574" s="36">
        <v>7921</v>
      </c>
      <c r="R574" s="51">
        <f t="shared" si="61"/>
        <v>0.50616652821266539</v>
      </c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>
      <c r="A575" s="56">
        <v>92583</v>
      </c>
      <c r="B575" s="53">
        <v>30236</v>
      </c>
      <c r="C575" s="11">
        <v>11324</v>
      </c>
      <c r="D575" s="51">
        <f t="shared" si="62"/>
        <v>0.37452043921153594</v>
      </c>
      <c r="E575" s="11">
        <v>1487</v>
      </c>
      <c r="F575" s="51">
        <f t="shared" si="62"/>
        <v>4.9179785685937297E-2</v>
      </c>
      <c r="G575" s="11">
        <v>640</v>
      </c>
      <c r="H575" s="51">
        <f t="shared" si="56"/>
        <v>2.1166821008069849E-2</v>
      </c>
      <c r="I575" s="11">
        <v>538</v>
      </c>
      <c r="J575" s="51">
        <f t="shared" si="57"/>
        <v>1.7793358909908717E-2</v>
      </c>
      <c r="K575" s="11">
        <v>69</v>
      </c>
      <c r="L575" s="51">
        <f t="shared" si="58"/>
        <v>2.2820478899325306E-3</v>
      </c>
      <c r="M575" s="11">
        <v>32</v>
      </c>
      <c r="N575" s="51">
        <f t="shared" si="59"/>
        <v>1.0583410504034925E-3</v>
      </c>
      <c r="O575" s="11">
        <v>663</v>
      </c>
      <c r="P575" s="51">
        <f t="shared" si="60"/>
        <v>2.1927503638047362E-2</v>
      </c>
      <c r="Q575" s="36">
        <v>15483</v>
      </c>
      <c r="R575" s="51">
        <f t="shared" si="61"/>
        <v>0.51207170260616486</v>
      </c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>
      <c r="A576" s="56">
        <v>92584</v>
      </c>
      <c r="B576" s="53">
        <v>43400</v>
      </c>
      <c r="C576" s="11">
        <v>22904</v>
      </c>
      <c r="D576" s="51">
        <f t="shared" si="62"/>
        <v>0.52774193548387094</v>
      </c>
      <c r="E576" s="11">
        <v>2379</v>
      </c>
      <c r="F576" s="51">
        <f t="shared" si="62"/>
        <v>5.4815668202764976E-2</v>
      </c>
      <c r="G576" s="11">
        <v>155</v>
      </c>
      <c r="H576" s="51">
        <f t="shared" si="56"/>
        <v>3.5714285714285713E-3</v>
      </c>
      <c r="I576" s="11">
        <v>2979</v>
      </c>
      <c r="J576" s="51">
        <f t="shared" si="57"/>
        <v>6.8640552995391707E-2</v>
      </c>
      <c r="K576" s="11">
        <v>172</v>
      </c>
      <c r="L576" s="51">
        <f t="shared" si="58"/>
        <v>3.9631336405529958E-3</v>
      </c>
      <c r="M576" s="11">
        <v>70</v>
      </c>
      <c r="N576" s="51">
        <f t="shared" si="59"/>
        <v>1.6129032258064516E-3</v>
      </c>
      <c r="O576" s="11">
        <v>1467</v>
      </c>
      <c r="P576" s="51">
        <f t="shared" si="60"/>
        <v>3.3801843317972348E-2</v>
      </c>
      <c r="Q576" s="36">
        <v>13274</v>
      </c>
      <c r="R576" s="51">
        <f t="shared" si="61"/>
        <v>0.30585253456221201</v>
      </c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>
      <c r="A577" s="56">
        <v>92585</v>
      </c>
      <c r="B577" s="53">
        <v>17797</v>
      </c>
      <c r="C577" s="11">
        <v>7658</v>
      </c>
      <c r="D577" s="51">
        <f t="shared" si="62"/>
        <v>0.4302972411080519</v>
      </c>
      <c r="E577" s="11">
        <v>791</v>
      </c>
      <c r="F577" s="51">
        <f t="shared" si="62"/>
        <v>4.4445693094341744E-2</v>
      </c>
      <c r="G577" s="11">
        <v>68</v>
      </c>
      <c r="H577" s="51">
        <f t="shared" si="56"/>
        <v>3.8208686857335505E-3</v>
      </c>
      <c r="I577" s="11">
        <v>674</v>
      </c>
      <c r="J577" s="51">
        <f t="shared" si="57"/>
        <v>3.78715513850649E-2</v>
      </c>
      <c r="K577" s="11">
        <v>58</v>
      </c>
      <c r="L577" s="51">
        <f t="shared" si="58"/>
        <v>3.2589762319492049E-3</v>
      </c>
      <c r="M577" s="11">
        <v>28</v>
      </c>
      <c r="N577" s="51">
        <f t="shared" si="59"/>
        <v>1.573298870596168E-3</v>
      </c>
      <c r="O577" s="11">
        <v>400</v>
      </c>
      <c r="P577" s="51">
        <f t="shared" si="60"/>
        <v>2.2475698151373825E-2</v>
      </c>
      <c r="Q577" s="36">
        <v>8120</v>
      </c>
      <c r="R577" s="51">
        <f t="shared" si="61"/>
        <v>0.4562566724728887</v>
      </c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>
      <c r="A578" s="56">
        <v>92586</v>
      </c>
      <c r="B578" s="53">
        <v>19815</v>
      </c>
      <c r="C578" s="11">
        <v>13167</v>
      </c>
      <c r="D578" s="51">
        <f t="shared" si="62"/>
        <v>0.66449659348978052</v>
      </c>
      <c r="E578" s="11">
        <v>965</v>
      </c>
      <c r="F578" s="51">
        <f t="shared" si="62"/>
        <v>4.870047943477164E-2</v>
      </c>
      <c r="G578" s="11">
        <v>100</v>
      </c>
      <c r="H578" s="51">
        <f t="shared" si="56"/>
        <v>5.0466818067120868E-3</v>
      </c>
      <c r="I578" s="11">
        <v>575</v>
      </c>
      <c r="J578" s="51">
        <f t="shared" si="57"/>
        <v>2.90184203885945E-2</v>
      </c>
      <c r="K578" s="11">
        <v>52</v>
      </c>
      <c r="L578" s="51">
        <f t="shared" si="58"/>
        <v>2.6242745394902851E-3</v>
      </c>
      <c r="M578" s="11">
        <v>39</v>
      </c>
      <c r="N578" s="51">
        <f t="shared" si="59"/>
        <v>1.9682059046177139E-3</v>
      </c>
      <c r="O578" s="11">
        <v>374</v>
      </c>
      <c r="P578" s="51">
        <f t="shared" si="60"/>
        <v>1.8874589957103206E-2</v>
      </c>
      <c r="Q578" s="36">
        <v>4543</v>
      </c>
      <c r="R578" s="51">
        <f t="shared" si="61"/>
        <v>0.22927075447893011</v>
      </c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>
      <c r="A579" s="56">
        <v>92587</v>
      </c>
      <c r="B579" s="53">
        <v>16675</v>
      </c>
      <c r="C579" s="11">
        <v>11001</v>
      </c>
      <c r="D579" s="51">
        <f t="shared" si="62"/>
        <v>0.65973013493253374</v>
      </c>
      <c r="E579" s="11">
        <v>262</v>
      </c>
      <c r="F579" s="51">
        <f t="shared" si="62"/>
        <v>1.5712143928035983E-2</v>
      </c>
      <c r="G579" s="11">
        <v>63</v>
      </c>
      <c r="H579" s="51">
        <f t="shared" si="56"/>
        <v>3.7781109445277363E-3</v>
      </c>
      <c r="I579" s="11">
        <v>274</v>
      </c>
      <c r="J579" s="51">
        <f t="shared" si="57"/>
        <v>1.6431784107946028E-2</v>
      </c>
      <c r="K579" s="11">
        <v>53</v>
      </c>
      <c r="L579" s="51">
        <f t="shared" si="58"/>
        <v>3.1784107946026987E-3</v>
      </c>
      <c r="M579" s="11">
        <v>29</v>
      </c>
      <c r="N579" s="51">
        <f t="shared" si="59"/>
        <v>1.7391304347826088E-3</v>
      </c>
      <c r="O579" s="11">
        <v>357</v>
      </c>
      <c r="P579" s="51">
        <f t="shared" si="60"/>
        <v>2.1409295352323839E-2</v>
      </c>
      <c r="Q579" s="36">
        <v>4636</v>
      </c>
      <c r="R579" s="51">
        <f t="shared" si="61"/>
        <v>0.2780209895052474</v>
      </c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>
      <c r="A580" s="56">
        <v>92590</v>
      </c>
      <c r="B580" s="53">
        <v>3660</v>
      </c>
      <c r="C580" s="11">
        <v>2046</v>
      </c>
      <c r="D580" s="51">
        <f t="shared" si="62"/>
        <v>0.55901639344262299</v>
      </c>
      <c r="E580" s="11">
        <v>50</v>
      </c>
      <c r="F580" s="51">
        <f t="shared" si="62"/>
        <v>1.3661202185792349E-2</v>
      </c>
      <c r="G580" s="11">
        <v>13</v>
      </c>
      <c r="H580" s="51">
        <f t="shared" si="56"/>
        <v>3.5519125683060111E-3</v>
      </c>
      <c r="I580" s="11">
        <v>194</v>
      </c>
      <c r="J580" s="51">
        <f t="shared" si="57"/>
        <v>5.3005464480874315E-2</v>
      </c>
      <c r="K580" s="11">
        <v>2</v>
      </c>
      <c r="L580" s="51">
        <f t="shared" si="58"/>
        <v>5.4644808743169399E-4</v>
      </c>
      <c r="M580" s="11">
        <v>2</v>
      </c>
      <c r="N580" s="51">
        <f t="shared" si="59"/>
        <v>5.4644808743169399E-4</v>
      </c>
      <c r="O580" s="11">
        <v>85</v>
      </c>
      <c r="P580" s="51">
        <f t="shared" si="60"/>
        <v>2.3224043715846996E-2</v>
      </c>
      <c r="Q580" s="36">
        <v>1268</v>
      </c>
      <c r="R580" s="51">
        <f t="shared" si="61"/>
        <v>0.34644808743169397</v>
      </c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>
      <c r="A581" s="56">
        <v>92591</v>
      </c>
      <c r="B581" s="53">
        <v>38272</v>
      </c>
      <c r="C581" s="11">
        <v>21890</v>
      </c>
      <c r="D581" s="51">
        <f t="shared" si="62"/>
        <v>0.57195861204013376</v>
      </c>
      <c r="E581" s="11">
        <v>1520</v>
      </c>
      <c r="F581" s="51">
        <f t="shared" si="62"/>
        <v>3.9715719063545152E-2</v>
      </c>
      <c r="G581" s="11">
        <v>185</v>
      </c>
      <c r="H581" s="51">
        <f t="shared" si="56"/>
        <v>4.833821070234114E-3</v>
      </c>
      <c r="I581" s="11">
        <v>3288</v>
      </c>
      <c r="J581" s="51">
        <f t="shared" si="57"/>
        <v>8.5911371237458192E-2</v>
      </c>
      <c r="K581" s="11">
        <v>115</v>
      </c>
      <c r="L581" s="51">
        <f t="shared" si="58"/>
        <v>3.0048076923076925E-3</v>
      </c>
      <c r="M581" s="11">
        <v>56</v>
      </c>
      <c r="N581" s="51">
        <f t="shared" si="59"/>
        <v>1.463210702341137E-3</v>
      </c>
      <c r="O581" s="11">
        <v>1248</v>
      </c>
      <c r="P581" s="51">
        <f t="shared" si="60"/>
        <v>3.2608695652173912E-2</v>
      </c>
      <c r="Q581" s="36">
        <v>9970</v>
      </c>
      <c r="R581" s="51">
        <f t="shared" si="61"/>
        <v>0.26050376254180602</v>
      </c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>
      <c r="A582" s="56">
        <v>92592</v>
      </c>
      <c r="B582" s="53">
        <v>72492</v>
      </c>
      <c r="C582" s="11">
        <v>43127</v>
      </c>
      <c r="D582" s="51">
        <f t="shared" si="62"/>
        <v>0.59492081884897641</v>
      </c>
      <c r="E582" s="11">
        <v>2474</v>
      </c>
      <c r="F582" s="51">
        <f t="shared" si="62"/>
        <v>3.4127903768691716E-2</v>
      </c>
      <c r="G582" s="11">
        <v>764</v>
      </c>
      <c r="H582" s="51">
        <f t="shared" si="56"/>
        <v>1.0539093968989681E-2</v>
      </c>
      <c r="I582" s="11">
        <v>6914</v>
      </c>
      <c r="J582" s="51">
        <f t="shared" si="57"/>
        <v>9.5376041494233843E-2</v>
      </c>
      <c r="K582" s="11">
        <v>232</v>
      </c>
      <c r="L582" s="51">
        <f t="shared" si="58"/>
        <v>3.200353142415715E-3</v>
      </c>
      <c r="M582" s="11">
        <v>117</v>
      </c>
      <c r="N582" s="51">
        <f t="shared" si="59"/>
        <v>1.6139711968217183E-3</v>
      </c>
      <c r="O582" s="11">
        <v>2757</v>
      </c>
      <c r="P582" s="51">
        <f t="shared" si="60"/>
        <v>3.8031782817414338E-2</v>
      </c>
      <c r="Q582" s="36">
        <v>16107</v>
      </c>
      <c r="R582" s="51">
        <f t="shared" si="61"/>
        <v>0.22219003476245655</v>
      </c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>
      <c r="A583" s="56">
        <v>92595</v>
      </c>
      <c r="B583" s="53">
        <v>29851</v>
      </c>
      <c r="C583" s="11">
        <v>16394</v>
      </c>
      <c r="D583" s="51">
        <f t="shared" si="62"/>
        <v>0.54919433184817934</v>
      </c>
      <c r="E583" s="11">
        <v>915</v>
      </c>
      <c r="F583" s="51">
        <f t="shared" si="62"/>
        <v>3.0652239455964625E-2</v>
      </c>
      <c r="G583" s="11">
        <v>179</v>
      </c>
      <c r="H583" s="51">
        <f t="shared" si="56"/>
        <v>5.9964490301832431E-3</v>
      </c>
      <c r="I583" s="11">
        <v>1373</v>
      </c>
      <c r="J583" s="51">
        <f t="shared" si="57"/>
        <v>4.5995109041573147E-2</v>
      </c>
      <c r="K583" s="11">
        <v>50</v>
      </c>
      <c r="L583" s="51">
        <f t="shared" si="58"/>
        <v>1.6749857626210177E-3</v>
      </c>
      <c r="M583" s="11">
        <v>52</v>
      </c>
      <c r="N583" s="51">
        <f t="shared" si="59"/>
        <v>1.7419851931258583E-3</v>
      </c>
      <c r="O583" s="11">
        <v>867</v>
      </c>
      <c r="P583" s="51">
        <f t="shared" si="60"/>
        <v>2.9044253123848448E-2</v>
      </c>
      <c r="Q583" s="36">
        <v>10021</v>
      </c>
      <c r="R583" s="51">
        <f t="shared" si="61"/>
        <v>0.33570064654450438</v>
      </c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>
      <c r="A584" s="56">
        <v>92596</v>
      </c>
      <c r="B584" s="53">
        <v>23172</v>
      </c>
      <c r="C584" s="11">
        <v>11686</v>
      </c>
      <c r="D584" s="51">
        <f t="shared" si="62"/>
        <v>0.50431555325392718</v>
      </c>
      <c r="E584" s="11">
        <v>1333</v>
      </c>
      <c r="F584" s="51">
        <f t="shared" si="62"/>
        <v>5.7526324874848954E-2</v>
      </c>
      <c r="G584" s="11">
        <v>113</v>
      </c>
      <c r="H584" s="51">
        <f t="shared" si="56"/>
        <v>4.8765751769376834E-3</v>
      </c>
      <c r="I584" s="11">
        <v>2353</v>
      </c>
      <c r="J584" s="51">
        <f t="shared" si="57"/>
        <v>0.10154496806490593</v>
      </c>
      <c r="K584" s="11">
        <v>112</v>
      </c>
      <c r="L584" s="51">
        <f t="shared" si="58"/>
        <v>4.8334196443984116E-3</v>
      </c>
      <c r="M584" s="11">
        <v>25</v>
      </c>
      <c r="N584" s="51">
        <f t="shared" si="59"/>
        <v>1.0788883134817883E-3</v>
      </c>
      <c r="O584" s="11">
        <v>959</v>
      </c>
      <c r="P584" s="51">
        <f t="shared" si="60"/>
        <v>4.1386155705161402E-2</v>
      </c>
      <c r="Q584" s="36">
        <v>6591</v>
      </c>
      <c r="R584" s="51">
        <f t="shared" si="61"/>
        <v>0.2844381149663387</v>
      </c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>
      <c r="A585" s="56">
        <v>92602</v>
      </c>
      <c r="B585" s="53">
        <v>22871</v>
      </c>
      <c r="C585" s="11">
        <v>8408</v>
      </c>
      <c r="D585" s="51">
        <f t="shared" si="62"/>
        <v>0.36762712605482928</v>
      </c>
      <c r="E585" s="11">
        <v>424</v>
      </c>
      <c r="F585" s="51">
        <f t="shared" si="62"/>
        <v>1.8538760876218793E-2</v>
      </c>
      <c r="G585" s="11">
        <v>11</v>
      </c>
      <c r="H585" s="51">
        <f t="shared" si="56"/>
        <v>4.8095841895850642E-4</v>
      </c>
      <c r="I585" s="11">
        <v>10638</v>
      </c>
      <c r="J585" s="51">
        <f t="shared" si="57"/>
        <v>0.46513051462550831</v>
      </c>
      <c r="K585" s="11">
        <v>39</v>
      </c>
      <c r="L585" s="51">
        <f t="shared" si="58"/>
        <v>1.7052162126710681E-3</v>
      </c>
      <c r="M585" s="11">
        <v>37</v>
      </c>
      <c r="N585" s="51">
        <f t="shared" si="59"/>
        <v>1.6177692274058852E-3</v>
      </c>
      <c r="O585" s="11">
        <v>1056</v>
      </c>
      <c r="P585" s="51">
        <f t="shared" si="60"/>
        <v>4.6172008220016617E-2</v>
      </c>
      <c r="Q585" s="36">
        <v>2258</v>
      </c>
      <c r="R585" s="51">
        <f t="shared" si="61"/>
        <v>9.8727646364391589E-2</v>
      </c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>
      <c r="A586" s="56">
        <v>92603</v>
      </c>
      <c r="B586" s="53">
        <v>20184</v>
      </c>
      <c r="C586" s="11">
        <v>10961</v>
      </c>
      <c r="D586" s="51">
        <f t="shared" si="62"/>
        <v>0.54305390408244159</v>
      </c>
      <c r="E586" s="11">
        <v>140</v>
      </c>
      <c r="F586" s="51">
        <f t="shared" si="62"/>
        <v>6.9361870788743557E-3</v>
      </c>
      <c r="G586" s="11">
        <v>10</v>
      </c>
      <c r="H586" s="51">
        <f t="shared" si="56"/>
        <v>4.9544193420531109E-4</v>
      </c>
      <c r="I586" s="11">
        <v>7046</v>
      </c>
      <c r="J586" s="51">
        <f t="shared" si="57"/>
        <v>0.34908838684106225</v>
      </c>
      <c r="K586" s="11">
        <v>14</v>
      </c>
      <c r="L586" s="51">
        <f t="shared" si="58"/>
        <v>6.9361870788743564E-4</v>
      </c>
      <c r="M586" s="11">
        <v>45</v>
      </c>
      <c r="N586" s="51">
        <f t="shared" si="59"/>
        <v>2.2294887039239E-3</v>
      </c>
      <c r="O586" s="11">
        <v>875</v>
      </c>
      <c r="P586" s="51">
        <f t="shared" si="60"/>
        <v>4.3351169242964727E-2</v>
      </c>
      <c r="Q586" s="36">
        <v>1093</v>
      </c>
      <c r="R586" s="51">
        <f t="shared" si="61"/>
        <v>5.4151803408640509E-2</v>
      </c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>
      <c r="A587" s="56">
        <v>92604</v>
      </c>
      <c r="B587" s="53">
        <v>26853</v>
      </c>
      <c r="C587" s="11">
        <v>13931</v>
      </c>
      <c r="D587" s="51">
        <f t="shared" si="62"/>
        <v>0.51878747253565705</v>
      </c>
      <c r="E587" s="11">
        <v>405</v>
      </c>
      <c r="F587" s="51">
        <f t="shared" si="62"/>
        <v>1.5082113730309463E-2</v>
      </c>
      <c r="G587" s="11">
        <v>28</v>
      </c>
      <c r="H587" s="51">
        <f t="shared" si="56"/>
        <v>1.042714035675716E-3</v>
      </c>
      <c r="I587" s="11">
        <v>8428</v>
      </c>
      <c r="J587" s="51">
        <f t="shared" si="57"/>
        <v>0.3138569247383905</v>
      </c>
      <c r="K587" s="11">
        <v>46</v>
      </c>
      <c r="L587" s="51">
        <f t="shared" si="58"/>
        <v>1.7130302014672476E-3</v>
      </c>
      <c r="M587" s="11">
        <v>92</v>
      </c>
      <c r="N587" s="51">
        <f t="shared" si="59"/>
        <v>3.4260604029344951E-3</v>
      </c>
      <c r="O587" s="11">
        <v>1000</v>
      </c>
      <c r="P587" s="51">
        <f t="shared" si="60"/>
        <v>3.7239786988418427E-2</v>
      </c>
      <c r="Q587" s="36">
        <v>2923</v>
      </c>
      <c r="R587" s="51">
        <f t="shared" si="61"/>
        <v>0.10885189736714707</v>
      </c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>
      <c r="A588" s="56">
        <v>92606</v>
      </c>
      <c r="B588" s="53">
        <v>21495</v>
      </c>
      <c r="C588" s="11">
        <v>7904</v>
      </c>
      <c r="D588" s="51">
        <f t="shared" si="62"/>
        <v>0.36771342172598281</v>
      </c>
      <c r="E588" s="11">
        <v>440</v>
      </c>
      <c r="F588" s="51">
        <f t="shared" si="62"/>
        <v>2.0469876715515235E-2</v>
      </c>
      <c r="G588" s="11">
        <v>28</v>
      </c>
      <c r="H588" s="51">
        <f t="shared" ref="H588:H651" si="63">IF($B588&gt;0,G588/$B588,"-")</f>
        <v>1.3026285182600604E-3</v>
      </c>
      <c r="I588" s="11">
        <v>9806</v>
      </c>
      <c r="J588" s="51">
        <f t="shared" ref="J588:J651" si="64">IF($B588&gt;0,I588/$B588,"-")</f>
        <v>0.45619911607350544</v>
      </c>
      <c r="K588" s="11">
        <v>26</v>
      </c>
      <c r="L588" s="51">
        <f t="shared" ref="L588:L651" si="65">IF($B588&gt;0,K588/$B588,"-")</f>
        <v>1.2095836240986276E-3</v>
      </c>
      <c r="M588" s="11">
        <v>51</v>
      </c>
      <c r="N588" s="51">
        <f t="shared" ref="N588:N651" si="66">IF($B588&gt;0,M588/$B588,"-")</f>
        <v>2.3726448011165387E-3</v>
      </c>
      <c r="O588" s="11">
        <v>1054</v>
      </c>
      <c r="P588" s="51">
        <f t="shared" ref="P588:P651" si="67">IF($B588&gt;0,O588/$B588,"-")</f>
        <v>4.9034659223075136E-2</v>
      </c>
      <c r="Q588" s="36">
        <v>2186</v>
      </c>
      <c r="R588" s="51">
        <f t="shared" ref="R588:R651" si="68">IF($B588&gt;0,Q588/$B588,"-")</f>
        <v>0.10169806931844615</v>
      </c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>
      <c r="A589" s="56">
        <v>92610</v>
      </c>
      <c r="B589" s="53">
        <v>11248</v>
      </c>
      <c r="C589" s="11">
        <v>6825</v>
      </c>
      <c r="D589" s="51">
        <f t="shared" ref="D589:F652" si="69">IF($B589&gt;0,C589/$B589,"-")</f>
        <v>0.60677453769559031</v>
      </c>
      <c r="E589" s="11">
        <v>172</v>
      </c>
      <c r="F589" s="51">
        <f t="shared" si="69"/>
        <v>1.5291607396870554E-2</v>
      </c>
      <c r="G589" s="11">
        <v>28</v>
      </c>
      <c r="H589" s="51">
        <f t="shared" si="63"/>
        <v>2.4893314366998577E-3</v>
      </c>
      <c r="I589" s="11">
        <v>2165</v>
      </c>
      <c r="J589" s="51">
        <f t="shared" si="64"/>
        <v>0.19247866287339971</v>
      </c>
      <c r="K589" s="11">
        <v>14</v>
      </c>
      <c r="L589" s="51">
        <f t="shared" si="65"/>
        <v>1.2446657183499289E-3</v>
      </c>
      <c r="M589" s="11">
        <v>15</v>
      </c>
      <c r="N589" s="51">
        <f t="shared" si="66"/>
        <v>1.3335704125177809E-3</v>
      </c>
      <c r="O589" s="11">
        <v>508</v>
      </c>
      <c r="P589" s="51">
        <f t="shared" si="67"/>
        <v>4.5163584637268848E-2</v>
      </c>
      <c r="Q589" s="36">
        <v>1521</v>
      </c>
      <c r="R589" s="51">
        <f t="shared" si="68"/>
        <v>0.13522403982930298</v>
      </c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>
      <c r="A590" s="56">
        <v>92612</v>
      </c>
      <c r="B590" s="53">
        <v>27522</v>
      </c>
      <c r="C590" s="11">
        <v>13713</v>
      </c>
      <c r="D590" s="51">
        <f t="shared" si="69"/>
        <v>0.49825594070198387</v>
      </c>
      <c r="E590" s="11">
        <v>506</v>
      </c>
      <c r="F590" s="51">
        <f t="shared" si="69"/>
        <v>1.838529176658673E-2</v>
      </c>
      <c r="G590" s="11">
        <v>29</v>
      </c>
      <c r="H590" s="51">
        <f t="shared" si="63"/>
        <v>1.0537024925514134E-3</v>
      </c>
      <c r="I590" s="11">
        <v>9554</v>
      </c>
      <c r="J590" s="51">
        <f t="shared" si="64"/>
        <v>0.34714046944262772</v>
      </c>
      <c r="K590" s="11">
        <v>41</v>
      </c>
      <c r="L590" s="51">
        <f t="shared" si="65"/>
        <v>1.4897173170554466E-3</v>
      </c>
      <c r="M590" s="11">
        <v>64</v>
      </c>
      <c r="N590" s="51">
        <f t="shared" si="66"/>
        <v>2.3254123973548433E-3</v>
      </c>
      <c r="O590" s="11">
        <v>1257</v>
      </c>
      <c r="P590" s="51">
        <f t="shared" si="67"/>
        <v>4.5672552866797472E-2</v>
      </c>
      <c r="Q590" s="36">
        <v>2358</v>
      </c>
      <c r="R590" s="51">
        <f t="shared" si="68"/>
        <v>8.5676913015042516E-2</v>
      </c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>
      <c r="A591" s="56">
        <v>92614</v>
      </c>
      <c r="B591" s="53">
        <v>24748</v>
      </c>
      <c r="C591" s="11">
        <v>11857</v>
      </c>
      <c r="D591" s="51">
        <f t="shared" si="69"/>
        <v>0.47910942298367543</v>
      </c>
      <c r="E591" s="11">
        <v>445</v>
      </c>
      <c r="F591" s="51">
        <f t="shared" si="69"/>
        <v>1.798125101018264E-2</v>
      </c>
      <c r="G591" s="11">
        <v>28</v>
      </c>
      <c r="H591" s="51">
        <f t="shared" si="63"/>
        <v>1.1314045579440763E-3</v>
      </c>
      <c r="I591" s="11">
        <v>8694</v>
      </c>
      <c r="J591" s="51">
        <f t="shared" si="64"/>
        <v>0.35130111524163571</v>
      </c>
      <c r="K591" s="11">
        <v>37</v>
      </c>
      <c r="L591" s="51">
        <f t="shared" si="65"/>
        <v>1.495070308711815E-3</v>
      </c>
      <c r="M591" s="11">
        <v>67</v>
      </c>
      <c r="N591" s="51">
        <f t="shared" si="66"/>
        <v>2.7072894779376112E-3</v>
      </c>
      <c r="O591" s="11">
        <v>1332</v>
      </c>
      <c r="P591" s="51">
        <f t="shared" si="67"/>
        <v>5.3822531113625345E-2</v>
      </c>
      <c r="Q591" s="36">
        <v>2288</v>
      </c>
      <c r="R591" s="51">
        <f t="shared" si="68"/>
        <v>9.245191530628738E-2</v>
      </c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>
      <c r="A592" s="56">
        <v>92617</v>
      </c>
      <c r="B592" s="53">
        <v>14044</v>
      </c>
      <c r="C592" s="11">
        <v>5182</v>
      </c>
      <c r="D592" s="51">
        <f t="shared" si="69"/>
        <v>0.36898319567074905</v>
      </c>
      <c r="E592" s="11">
        <v>231</v>
      </c>
      <c r="F592" s="51">
        <f t="shared" si="69"/>
        <v>1.6448305326117914E-2</v>
      </c>
      <c r="G592" s="11">
        <v>13</v>
      </c>
      <c r="H592" s="51">
        <f t="shared" si="63"/>
        <v>9.2566220450014246E-4</v>
      </c>
      <c r="I592" s="11">
        <v>6143</v>
      </c>
      <c r="J592" s="51">
        <f t="shared" si="64"/>
        <v>0.43741099401879807</v>
      </c>
      <c r="K592" s="11">
        <v>8</v>
      </c>
      <c r="L592" s="51">
        <f t="shared" si="65"/>
        <v>5.6963827969239535E-4</v>
      </c>
      <c r="M592" s="11">
        <v>62</v>
      </c>
      <c r="N592" s="51">
        <f t="shared" si="66"/>
        <v>4.4146966676160641E-3</v>
      </c>
      <c r="O592" s="11">
        <v>686</v>
      </c>
      <c r="P592" s="51">
        <f t="shared" si="67"/>
        <v>4.8846482483622902E-2</v>
      </c>
      <c r="Q592" s="36">
        <v>1719</v>
      </c>
      <c r="R592" s="51">
        <f t="shared" si="68"/>
        <v>0.12240102534890344</v>
      </c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>
      <c r="A593" s="56">
        <v>92618</v>
      </c>
      <c r="B593" s="53">
        <v>16366</v>
      </c>
      <c r="C593" s="11">
        <v>7476</v>
      </c>
      <c r="D593" s="51">
        <f t="shared" si="69"/>
        <v>0.45680068434559451</v>
      </c>
      <c r="E593" s="11">
        <v>285</v>
      </c>
      <c r="F593" s="51">
        <f t="shared" si="69"/>
        <v>1.7414151289258217E-2</v>
      </c>
      <c r="G593" s="11">
        <v>25</v>
      </c>
      <c r="H593" s="51">
        <f t="shared" si="63"/>
        <v>1.5275571306366858E-3</v>
      </c>
      <c r="I593" s="11">
        <v>6085</v>
      </c>
      <c r="J593" s="51">
        <f t="shared" si="64"/>
        <v>0.37180740559696934</v>
      </c>
      <c r="K593" s="11">
        <v>38</v>
      </c>
      <c r="L593" s="51">
        <f t="shared" si="65"/>
        <v>2.3218868385677625E-3</v>
      </c>
      <c r="M593" s="11">
        <v>46</v>
      </c>
      <c r="N593" s="51">
        <f t="shared" si="66"/>
        <v>2.810705120371502E-3</v>
      </c>
      <c r="O593" s="11">
        <v>694</v>
      </c>
      <c r="P593" s="51">
        <f t="shared" si="67"/>
        <v>4.2404985946474398E-2</v>
      </c>
      <c r="Q593" s="36">
        <v>1717</v>
      </c>
      <c r="R593" s="51">
        <f t="shared" si="68"/>
        <v>0.10491262373212758</v>
      </c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>
      <c r="A594" s="56">
        <v>92620</v>
      </c>
      <c r="B594" s="53">
        <v>38486</v>
      </c>
      <c r="C594" s="11">
        <v>16471</v>
      </c>
      <c r="D594" s="51">
        <f t="shared" si="69"/>
        <v>0.42797380865769369</v>
      </c>
      <c r="E594" s="11">
        <v>622</v>
      </c>
      <c r="F594" s="51">
        <f t="shared" si="69"/>
        <v>1.6161721145351558E-2</v>
      </c>
      <c r="G594" s="11">
        <v>30</v>
      </c>
      <c r="H594" s="51">
        <f t="shared" si="63"/>
        <v>7.7950423530634514E-4</v>
      </c>
      <c r="I594" s="11">
        <v>16377</v>
      </c>
      <c r="J594" s="51">
        <f t="shared" si="64"/>
        <v>0.42553136205373382</v>
      </c>
      <c r="K594" s="11">
        <v>46</v>
      </c>
      <c r="L594" s="51">
        <f t="shared" si="65"/>
        <v>1.1952398274697293E-3</v>
      </c>
      <c r="M594" s="11">
        <v>90</v>
      </c>
      <c r="N594" s="51">
        <f t="shared" si="66"/>
        <v>2.3385127059190355E-3</v>
      </c>
      <c r="O594" s="11">
        <v>1723</v>
      </c>
      <c r="P594" s="51">
        <f t="shared" si="67"/>
        <v>4.4769526581094427E-2</v>
      </c>
      <c r="Q594" s="36">
        <v>3127</v>
      </c>
      <c r="R594" s="51">
        <f t="shared" si="68"/>
        <v>8.1250324793431375E-2</v>
      </c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>
      <c r="A595" s="56">
        <v>92624</v>
      </c>
      <c r="B595" s="53">
        <v>7248</v>
      </c>
      <c r="C595" s="11">
        <v>5339</v>
      </c>
      <c r="D595" s="51">
        <f t="shared" si="69"/>
        <v>0.73661699779249445</v>
      </c>
      <c r="E595" s="11">
        <v>45</v>
      </c>
      <c r="F595" s="51">
        <f t="shared" si="69"/>
        <v>6.2086092715231784E-3</v>
      </c>
      <c r="G595" s="11">
        <v>27</v>
      </c>
      <c r="H595" s="51">
        <f t="shared" si="63"/>
        <v>3.7251655629139072E-3</v>
      </c>
      <c r="I595" s="11">
        <v>203</v>
      </c>
      <c r="J595" s="51">
        <f t="shared" si="64"/>
        <v>2.8007726269315674E-2</v>
      </c>
      <c r="K595" s="11">
        <v>8</v>
      </c>
      <c r="L595" s="51">
        <f t="shared" si="65"/>
        <v>1.1037527593818985E-3</v>
      </c>
      <c r="M595" s="11">
        <v>11</v>
      </c>
      <c r="N595" s="51">
        <f t="shared" si="66"/>
        <v>1.5176600441501103E-3</v>
      </c>
      <c r="O595" s="11">
        <v>191</v>
      </c>
      <c r="P595" s="51">
        <f t="shared" si="67"/>
        <v>2.6352097130242825E-2</v>
      </c>
      <c r="Q595" s="36">
        <v>1424</v>
      </c>
      <c r="R595" s="51">
        <f t="shared" si="68"/>
        <v>0.19646799116997793</v>
      </c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>
      <c r="A596" s="56">
        <v>92625</v>
      </c>
      <c r="B596" s="53">
        <v>12478</v>
      </c>
      <c r="C596" s="11">
        <v>10970</v>
      </c>
      <c r="D596" s="51">
        <f t="shared" si="69"/>
        <v>0.87914729924667412</v>
      </c>
      <c r="E596" s="11">
        <v>46</v>
      </c>
      <c r="F596" s="51">
        <f t="shared" si="69"/>
        <v>3.6864882192659079E-3</v>
      </c>
      <c r="G596" s="11">
        <v>20</v>
      </c>
      <c r="H596" s="51">
        <f t="shared" si="63"/>
        <v>1.6028209648982208E-3</v>
      </c>
      <c r="I596" s="11">
        <v>588</v>
      </c>
      <c r="J596" s="51">
        <f t="shared" si="64"/>
        <v>4.7122936368007691E-2</v>
      </c>
      <c r="K596" s="11">
        <v>12</v>
      </c>
      <c r="L596" s="51">
        <f t="shared" si="65"/>
        <v>9.6169257893893249E-4</v>
      </c>
      <c r="M596" s="11">
        <v>17</v>
      </c>
      <c r="N596" s="51">
        <f t="shared" si="66"/>
        <v>1.3623978201634877E-3</v>
      </c>
      <c r="O596" s="11">
        <v>216</v>
      </c>
      <c r="P596" s="51">
        <f t="shared" si="67"/>
        <v>1.7310466420900786E-2</v>
      </c>
      <c r="Q596" s="36">
        <v>609</v>
      </c>
      <c r="R596" s="51">
        <f t="shared" si="68"/>
        <v>4.8805898381150827E-2</v>
      </c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>
      <c r="A597" s="56">
        <v>92626</v>
      </c>
      <c r="B597" s="53">
        <v>49341</v>
      </c>
      <c r="C597" s="11">
        <v>27795</v>
      </c>
      <c r="D597" s="51">
        <f t="shared" si="69"/>
        <v>0.56332461847145376</v>
      </c>
      <c r="E597" s="11">
        <v>855</v>
      </c>
      <c r="F597" s="51">
        <f t="shared" si="69"/>
        <v>1.7328388155894693E-2</v>
      </c>
      <c r="G597" s="11">
        <v>130</v>
      </c>
      <c r="H597" s="51">
        <f t="shared" si="63"/>
        <v>2.6347256845219999E-3</v>
      </c>
      <c r="I597" s="11">
        <v>6326</v>
      </c>
      <c r="J597" s="51">
        <f t="shared" si="64"/>
        <v>0.12820980523297054</v>
      </c>
      <c r="K597" s="11">
        <v>274</v>
      </c>
      <c r="L597" s="51">
        <f t="shared" si="65"/>
        <v>5.5531910581463695E-3</v>
      </c>
      <c r="M597" s="11">
        <v>104</v>
      </c>
      <c r="N597" s="51">
        <f t="shared" si="66"/>
        <v>2.1077805476175998E-3</v>
      </c>
      <c r="O597" s="11">
        <v>1499</v>
      </c>
      <c r="P597" s="51">
        <f t="shared" si="67"/>
        <v>3.0380413854603678E-2</v>
      </c>
      <c r="Q597" s="36">
        <v>12358</v>
      </c>
      <c r="R597" s="51">
        <f t="shared" si="68"/>
        <v>0.25046107699479137</v>
      </c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>
      <c r="A598" s="56">
        <v>92627</v>
      </c>
      <c r="B598" s="53">
        <v>61510</v>
      </c>
      <c r="C598" s="11">
        <v>29871</v>
      </c>
      <c r="D598" s="51">
        <f t="shared" si="69"/>
        <v>0.48562835311331493</v>
      </c>
      <c r="E598" s="11">
        <v>502</v>
      </c>
      <c r="F598" s="51">
        <f t="shared" si="69"/>
        <v>8.161274589497643E-3</v>
      </c>
      <c r="G598" s="11">
        <v>136</v>
      </c>
      <c r="H598" s="51">
        <f t="shared" si="63"/>
        <v>2.2110225979515524E-3</v>
      </c>
      <c r="I598" s="11">
        <v>2201</v>
      </c>
      <c r="J598" s="51">
        <f t="shared" si="64"/>
        <v>3.5782799544789468E-2</v>
      </c>
      <c r="K598" s="11">
        <v>216</v>
      </c>
      <c r="L598" s="51">
        <f t="shared" si="65"/>
        <v>3.5116241261583482E-3</v>
      </c>
      <c r="M598" s="11">
        <v>143</v>
      </c>
      <c r="N598" s="51">
        <f t="shared" si="66"/>
        <v>2.3248252316696474E-3</v>
      </c>
      <c r="O598" s="11">
        <v>1261</v>
      </c>
      <c r="P598" s="51">
        <f t="shared" si="67"/>
        <v>2.0500731588359616E-2</v>
      </c>
      <c r="Q598" s="36">
        <v>27180</v>
      </c>
      <c r="R598" s="51">
        <f t="shared" si="68"/>
        <v>0.44187936920825882</v>
      </c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>
      <c r="A599" s="56">
        <v>92629</v>
      </c>
      <c r="B599" s="53">
        <v>25756</v>
      </c>
      <c r="C599" s="11">
        <v>19864</v>
      </c>
      <c r="D599" s="51">
        <f t="shared" si="69"/>
        <v>0.77123776984003722</v>
      </c>
      <c r="E599" s="11">
        <v>208</v>
      </c>
      <c r="F599" s="51">
        <f t="shared" si="69"/>
        <v>8.0757881658642654E-3</v>
      </c>
      <c r="G599" s="11">
        <v>81</v>
      </c>
      <c r="H599" s="51">
        <f t="shared" si="63"/>
        <v>3.144898276129834E-3</v>
      </c>
      <c r="I599" s="11">
        <v>822</v>
      </c>
      <c r="J599" s="51">
        <f t="shared" si="64"/>
        <v>3.1914893617021274E-2</v>
      </c>
      <c r="K599" s="11">
        <v>29</v>
      </c>
      <c r="L599" s="51">
        <f t="shared" si="65"/>
        <v>1.1259512346637676E-3</v>
      </c>
      <c r="M599" s="11">
        <v>50</v>
      </c>
      <c r="N599" s="51">
        <f t="shared" si="66"/>
        <v>1.9412952321789098E-3</v>
      </c>
      <c r="O599" s="11">
        <v>515</v>
      </c>
      <c r="P599" s="51">
        <f t="shared" si="67"/>
        <v>1.9995340891442771E-2</v>
      </c>
      <c r="Q599" s="36">
        <v>4187</v>
      </c>
      <c r="R599" s="51">
        <f t="shared" si="68"/>
        <v>0.16256406274266191</v>
      </c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>
      <c r="A600" s="56">
        <v>92630</v>
      </c>
      <c r="B600" s="53">
        <v>59182</v>
      </c>
      <c r="C600" s="11">
        <v>32708</v>
      </c>
      <c r="D600" s="51">
        <f t="shared" si="69"/>
        <v>0.5526680409583995</v>
      </c>
      <c r="E600" s="11">
        <v>905</v>
      </c>
      <c r="F600" s="51">
        <f t="shared" si="69"/>
        <v>1.5291811699503227E-2</v>
      </c>
      <c r="G600" s="11">
        <v>157</v>
      </c>
      <c r="H600" s="51">
        <f t="shared" si="63"/>
        <v>2.6528336318475212E-3</v>
      </c>
      <c r="I600" s="11">
        <v>7155</v>
      </c>
      <c r="J600" s="51">
        <f t="shared" si="64"/>
        <v>0.12089824608833767</v>
      </c>
      <c r="K600" s="11">
        <v>146</v>
      </c>
      <c r="L600" s="51">
        <f t="shared" si="65"/>
        <v>2.4669663073231727E-3</v>
      </c>
      <c r="M600" s="11">
        <v>141</v>
      </c>
      <c r="N600" s="51">
        <f t="shared" si="66"/>
        <v>2.3824811598121051E-3</v>
      </c>
      <c r="O600" s="11">
        <v>1595</v>
      </c>
      <c r="P600" s="51">
        <f t="shared" si="67"/>
        <v>2.6950762056030551E-2</v>
      </c>
      <c r="Q600" s="36">
        <v>16375</v>
      </c>
      <c r="R600" s="51">
        <f t="shared" si="68"/>
        <v>0.27668885809874622</v>
      </c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>
      <c r="A601" s="56">
        <v>92637</v>
      </c>
      <c r="B601" s="53">
        <v>16012</v>
      </c>
      <c r="C601" s="11">
        <v>13418</v>
      </c>
      <c r="D601" s="51">
        <f t="shared" si="69"/>
        <v>0.83799650262303271</v>
      </c>
      <c r="E601" s="11">
        <v>104</v>
      </c>
      <c r="F601" s="51">
        <f t="shared" si="69"/>
        <v>6.4951286535098679E-3</v>
      </c>
      <c r="G601" s="11">
        <v>18</v>
      </c>
      <c r="H601" s="51">
        <f t="shared" si="63"/>
        <v>1.1241568823382464E-3</v>
      </c>
      <c r="I601" s="11">
        <v>1613</v>
      </c>
      <c r="J601" s="51">
        <f t="shared" si="64"/>
        <v>0.10073694728953285</v>
      </c>
      <c r="K601" s="11">
        <v>10</v>
      </c>
      <c r="L601" s="51">
        <f t="shared" si="65"/>
        <v>6.2453160129902576E-4</v>
      </c>
      <c r="M601" s="11">
        <v>20</v>
      </c>
      <c r="N601" s="51">
        <f t="shared" si="66"/>
        <v>1.2490632025980515E-3</v>
      </c>
      <c r="O601" s="11">
        <v>180</v>
      </c>
      <c r="P601" s="51">
        <f t="shared" si="67"/>
        <v>1.1241568823382463E-2</v>
      </c>
      <c r="Q601" s="36">
        <v>649</v>
      </c>
      <c r="R601" s="51">
        <f t="shared" si="68"/>
        <v>4.0532100924306771E-2</v>
      </c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>
      <c r="A602" s="56">
        <v>92646</v>
      </c>
      <c r="B602" s="53">
        <v>55224</v>
      </c>
      <c r="C602" s="11">
        <v>40422</v>
      </c>
      <c r="D602" s="51">
        <f t="shared" si="69"/>
        <v>0.73196436332029557</v>
      </c>
      <c r="E602" s="11">
        <v>376</v>
      </c>
      <c r="F602" s="51">
        <f t="shared" si="69"/>
        <v>6.8086339272779954E-3</v>
      </c>
      <c r="G602" s="11">
        <v>156</v>
      </c>
      <c r="H602" s="51">
        <f t="shared" si="63"/>
        <v>2.8248587570621469E-3</v>
      </c>
      <c r="I602" s="11">
        <v>5885</v>
      </c>
      <c r="J602" s="51">
        <f t="shared" si="64"/>
        <v>0.10656598580327394</v>
      </c>
      <c r="K602" s="11">
        <v>169</v>
      </c>
      <c r="L602" s="51">
        <f t="shared" si="65"/>
        <v>3.0602636534839923E-3</v>
      </c>
      <c r="M602" s="11">
        <v>105</v>
      </c>
      <c r="N602" s="51">
        <f t="shared" si="66"/>
        <v>1.9013472403302911E-3</v>
      </c>
      <c r="O602" s="11">
        <v>1779</v>
      </c>
      <c r="P602" s="51">
        <f t="shared" si="67"/>
        <v>3.2214254671881791E-2</v>
      </c>
      <c r="Q602" s="36">
        <v>6332</v>
      </c>
      <c r="R602" s="51">
        <f t="shared" si="68"/>
        <v>0.11466029262639432</v>
      </c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>
      <c r="A603" s="56">
        <v>92647</v>
      </c>
      <c r="B603" s="53">
        <v>57245</v>
      </c>
      <c r="C603" s="11">
        <v>31017</v>
      </c>
      <c r="D603" s="51">
        <f t="shared" si="69"/>
        <v>0.54182898069700414</v>
      </c>
      <c r="E603" s="11">
        <v>764</v>
      </c>
      <c r="F603" s="51">
        <f t="shared" si="69"/>
        <v>1.3346143768014674E-2</v>
      </c>
      <c r="G603" s="11">
        <v>170</v>
      </c>
      <c r="H603" s="51">
        <f t="shared" si="63"/>
        <v>2.9696916761289193E-3</v>
      </c>
      <c r="I603" s="11">
        <v>7291</v>
      </c>
      <c r="J603" s="51">
        <f t="shared" si="64"/>
        <v>0.12736483535679971</v>
      </c>
      <c r="K603" s="11">
        <v>232</v>
      </c>
      <c r="L603" s="51">
        <f t="shared" si="65"/>
        <v>4.0527556991877016E-3</v>
      </c>
      <c r="M603" s="11">
        <v>102</v>
      </c>
      <c r="N603" s="51">
        <f t="shared" si="66"/>
        <v>1.7818150056773518E-3</v>
      </c>
      <c r="O603" s="11">
        <v>1871</v>
      </c>
      <c r="P603" s="51">
        <f t="shared" si="67"/>
        <v>3.2684077211983582E-2</v>
      </c>
      <c r="Q603" s="36">
        <v>15798</v>
      </c>
      <c r="R603" s="51">
        <f t="shared" si="68"/>
        <v>0.27597170058520393</v>
      </c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>
      <c r="A604" s="56">
        <v>92648</v>
      </c>
      <c r="B604" s="53">
        <v>45317</v>
      </c>
      <c r="C604" s="11">
        <v>32522</v>
      </c>
      <c r="D604" s="51">
        <f t="shared" si="69"/>
        <v>0.71765562592404619</v>
      </c>
      <c r="E604" s="11">
        <v>297</v>
      </c>
      <c r="F604" s="51">
        <f t="shared" si="69"/>
        <v>6.5538318953152243E-3</v>
      </c>
      <c r="G604" s="11">
        <v>114</v>
      </c>
      <c r="H604" s="51">
        <f t="shared" si="63"/>
        <v>2.5156122426462477E-3</v>
      </c>
      <c r="I604" s="11">
        <v>4642</v>
      </c>
      <c r="J604" s="51">
        <f t="shared" si="64"/>
        <v>0.10243396517863054</v>
      </c>
      <c r="K604" s="11">
        <v>112</v>
      </c>
      <c r="L604" s="51">
        <f t="shared" si="65"/>
        <v>2.4714786945296465E-3</v>
      </c>
      <c r="M604" s="11">
        <v>106</v>
      </c>
      <c r="N604" s="51">
        <f t="shared" si="66"/>
        <v>2.3390780501798443E-3</v>
      </c>
      <c r="O604" s="11">
        <v>1394</v>
      </c>
      <c r="P604" s="51">
        <f t="shared" si="67"/>
        <v>3.0761083037270782E-2</v>
      </c>
      <c r="Q604" s="36">
        <v>6130</v>
      </c>
      <c r="R604" s="51">
        <f t="shared" si="68"/>
        <v>0.13526932497738156</v>
      </c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>
      <c r="A605" s="56">
        <v>92649</v>
      </c>
      <c r="B605" s="53">
        <v>32463</v>
      </c>
      <c r="C605" s="11">
        <v>23858</v>
      </c>
      <c r="D605" s="51">
        <f t="shared" si="69"/>
        <v>0.73492899608785389</v>
      </c>
      <c r="E605" s="11">
        <v>202</v>
      </c>
      <c r="F605" s="51">
        <f t="shared" si="69"/>
        <v>6.222468656624465E-3</v>
      </c>
      <c r="G605" s="11">
        <v>92</v>
      </c>
      <c r="H605" s="51">
        <f t="shared" si="63"/>
        <v>2.8339956257893602E-3</v>
      </c>
      <c r="I605" s="11">
        <v>3019</v>
      </c>
      <c r="J605" s="51">
        <f t="shared" si="64"/>
        <v>9.2998182546283462E-2</v>
      </c>
      <c r="K605" s="11">
        <v>82</v>
      </c>
      <c r="L605" s="51">
        <f t="shared" si="65"/>
        <v>2.5259526229861689E-3</v>
      </c>
      <c r="M605" s="11">
        <v>82</v>
      </c>
      <c r="N605" s="51">
        <f t="shared" si="66"/>
        <v>2.5259526229861689E-3</v>
      </c>
      <c r="O605" s="11">
        <v>951</v>
      </c>
      <c r="P605" s="51">
        <f t="shared" si="67"/>
        <v>2.9294889566583496E-2</v>
      </c>
      <c r="Q605" s="36">
        <v>4177</v>
      </c>
      <c r="R605" s="51">
        <f t="shared" si="68"/>
        <v>0.12866956227089302</v>
      </c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>
      <c r="A606" s="56">
        <v>92651</v>
      </c>
      <c r="B606" s="53">
        <v>23881</v>
      </c>
      <c r="C606" s="11">
        <v>20521</v>
      </c>
      <c r="D606" s="51">
        <f t="shared" si="69"/>
        <v>0.85930237427243417</v>
      </c>
      <c r="E606" s="11">
        <v>169</v>
      </c>
      <c r="F606" s="51">
        <f t="shared" si="69"/>
        <v>7.0767555797495918E-3</v>
      </c>
      <c r="G606" s="11">
        <v>38</v>
      </c>
      <c r="H606" s="51">
        <f t="shared" si="63"/>
        <v>1.5912231481093756E-3</v>
      </c>
      <c r="I606" s="11">
        <v>831</v>
      </c>
      <c r="J606" s="51">
        <f t="shared" si="64"/>
        <v>3.4797537791549767E-2</v>
      </c>
      <c r="K606" s="11">
        <v>13</v>
      </c>
      <c r="L606" s="51">
        <f t="shared" si="65"/>
        <v>5.4436581382689172E-4</v>
      </c>
      <c r="M606" s="11">
        <v>52</v>
      </c>
      <c r="N606" s="51">
        <f t="shared" si="66"/>
        <v>2.1774632553075669E-3</v>
      </c>
      <c r="O606" s="11">
        <v>561</v>
      </c>
      <c r="P606" s="51">
        <f t="shared" si="67"/>
        <v>2.3491478581298939E-2</v>
      </c>
      <c r="Q606" s="36">
        <v>1696</v>
      </c>
      <c r="R606" s="51">
        <f t="shared" si="68"/>
        <v>7.1018801557723707E-2</v>
      </c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>
      <c r="A607" s="56">
        <v>92653</v>
      </c>
      <c r="B607" s="53">
        <v>29291</v>
      </c>
      <c r="C607" s="11">
        <v>17918</v>
      </c>
      <c r="D607" s="51">
        <f t="shared" si="69"/>
        <v>0.61172373766686017</v>
      </c>
      <c r="E607" s="11">
        <v>359</v>
      </c>
      <c r="F607" s="51">
        <f t="shared" si="69"/>
        <v>1.2256324468266704E-2</v>
      </c>
      <c r="G607" s="11">
        <v>53</v>
      </c>
      <c r="H607" s="51">
        <f t="shared" si="63"/>
        <v>1.8094295175992625E-3</v>
      </c>
      <c r="I607" s="11">
        <v>3586</v>
      </c>
      <c r="J607" s="51">
        <f t="shared" si="64"/>
        <v>0.12242668396435766</v>
      </c>
      <c r="K607" s="11">
        <v>40</v>
      </c>
      <c r="L607" s="51">
        <f t="shared" si="65"/>
        <v>1.365607183093783E-3</v>
      </c>
      <c r="M607" s="11">
        <v>59</v>
      </c>
      <c r="N607" s="51">
        <f t="shared" si="66"/>
        <v>2.0142705950633301E-3</v>
      </c>
      <c r="O607" s="11">
        <v>1024</v>
      </c>
      <c r="P607" s="51">
        <f t="shared" si="67"/>
        <v>3.4959543887200843E-2</v>
      </c>
      <c r="Q607" s="36">
        <v>6252</v>
      </c>
      <c r="R607" s="51">
        <f t="shared" si="68"/>
        <v>0.2134444027175583</v>
      </c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>
      <c r="A608" s="56">
        <v>92655</v>
      </c>
      <c r="B608" s="53">
        <v>8337</v>
      </c>
      <c r="C608" s="11">
        <v>1667</v>
      </c>
      <c r="D608" s="51">
        <f t="shared" si="69"/>
        <v>0.19995202111071128</v>
      </c>
      <c r="E608" s="11">
        <v>57</v>
      </c>
      <c r="F608" s="51">
        <f t="shared" si="69"/>
        <v>6.8369917236415978E-3</v>
      </c>
      <c r="G608" s="11">
        <v>24</v>
      </c>
      <c r="H608" s="51">
        <f t="shared" si="63"/>
        <v>2.8787333573227778E-3</v>
      </c>
      <c r="I608" s="11">
        <v>3940</v>
      </c>
      <c r="J608" s="51">
        <f t="shared" si="64"/>
        <v>0.47259205949382271</v>
      </c>
      <c r="K608" s="11">
        <v>38</v>
      </c>
      <c r="L608" s="51">
        <f t="shared" si="65"/>
        <v>4.5579944824277316E-3</v>
      </c>
      <c r="M608" s="11">
        <v>10</v>
      </c>
      <c r="N608" s="51">
        <f t="shared" si="66"/>
        <v>1.1994722322178242E-3</v>
      </c>
      <c r="O608" s="11">
        <v>151</v>
      </c>
      <c r="P608" s="51">
        <f t="shared" si="67"/>
        <v>1.8112030706489146E-2</v>
      </c>
      <c r="Q608" s="36">
        <v>2450</v>
      </c>
      <c r="R608" s="51">
        <f t="shared" si="68"/>
        <v>0.29387069689336692</v>
      </c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>
      <c r="A609" s="56">
        <v>92656</v>
      </c>
      <c r="B609" s="53">
        <v>49046</v>
      </c>
      <c r="C609" s="11">
        <v>30521</v>
      </c>
      <c r="D609" s="51">
        <f t="shared" si="69"/>
        <v>0.62229335725645307</v>
      </c>
      <c r="E609" s="11">
        <v>905</v>
      </c>
      <c r="F609" s="51">
        <f t="shared" si="69"/>
        <v>1.8452065407984341E-2</v>
      </c>
      <c r="G609" s="11">
        <v>81</v>
      </c>
      <c r="H609" s="51">
        <f t="shared" si="63"/>
        <v>1.6515108265709741E-3</v>
      </c>
      <c r="I609" s="11">
        <v>7106</v>
      </c>
      <c r="J609" s="51">
        <f t="shared" si="64"/>
        <v>0.14488439424214003</v>
      </c>
      <c r="K609" s="11">
        <v>80</v>
      </c>
      <c r="L609" s="51">
        <f t="shared" si="65"/>
        <v>1.6311218040207152E-3</v>
      </c>
      <c r="M609" s="11">
        <v>140</v>
      </c>
      <c r="N609" s="51">
        <f t="shared" si="66"/>
        <v>2.8544631570362518E-3</v>
      </c>
      <c r="O609" s="11">
        <v>2060</v>
      </c>
      <c r="P609" s="51">
        <f t="shared" si="67"/>
        <v>4.2001386453533421E-2</v>
      </c>
      <c r="Q609" s="36">
        <v>8153</v>
      </c>
      <c r="R609" s="51">
        <f t="shared" si="68"/>
        <v>0.16623170085226113</v>
      </c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>
      <c r="A610" s="56">
        <v>92657</v>
      </c>
      <c r="B610" s="53">
        <v>9741</v>
      </c>
      <c r="C610" s="11">
        <v>7043</v>
      </c>
      <c r="D610" s="51">
        <f t="shared" si="69"/>
        <v>0.72302638332820035</v>
      </c>
      <c r="E610" s="11">
        <v>45</v>
      </c>
      <c r="F610" s="51">
        <f t="shared" si="69"/>
        <v>4.619648906683092E-3</v>
      </c>
      <c r="G610" s="11">
        <v>4</v>
      </c>
      <c r="H610" s="51">
        <f t="shared" si="63"/>
        <v>4.1063545837183042E-4</v>
      </c>
      <c r="I610" s="11">
        <v>1697</v>
      </c>
      <c r="J610" s="51">
        <f t="shared" si="64"/>
        <v>0.17421209321424905</v>
      </c>
      <c r="K610" s="11">
        <v>2</v>
      </c>
      <c r="L610" s="51">
        <f t="shared" si="65"/>
        <v>2.0531772918591521E-4</v>
      </c>
      <c r="M610" s="11">
        <v>24</v>
      </c>
      <c r="N610" s="51">
        <f t="shared" si="66"/>
        <v>2.4638127502309825E-3</v>
      </c>
      <c r="O610" s="11">
        <v>417</v>
      </c>
      <c r="P610" s="51">
        <f t="shared" si="67"/>
        <v>4.2808746535263321E-2</v>
      </c>
      <c r="Q610" s="36">
        <v>509</v>
      </c>
      <c r="R610" s="51">
        <f t="shared" si="68"/>
        <v>5.2253362077815418E-2</v>
      </c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>
      <c r="A611" s="56">
        <v>92660</v>
      </c>
      <c r="B611" s="53">
        <v>34797</v>
      </c>
      <c r="C611" s="11">
        <v>28498</v>
      </c>
      <c r="D611" s="51">
        <f t="shared" si="69"/>
        <v>0.81897864758456185</v>
      </c>
      <c r="E611" s="11">
        <v>249</v>
      </c>
      <c r="F611" s="51">
        <f t="shared" si="69"/>
        <v>7.1557892921803607E-3</v>
      </c>
      <c r="G611" s="11">
        <v>66</v>
      </c>
      <c r="H611" s="51">
        <f t="shared" si="63"/>
        <v>1.8967152340719027E-3</v>
      </c>
      <c r="I611" s="11">
        <v>2610</v>
      </c>
      <c r="J611" s="51">
        <f t="shared" si="64"/>
        <v>7.5006466074661604E-2</v>
      </c>
      <c r="K611" s="11">
        <v>31</v>
      </c>
      <c r="L611" s="51">
        <f t="shared" si="65"/>
        <v>8.9088139782165132E-4</v>
      </c>
      <c r="M611" s="11">
        <v>64</v>
      </c>
      <c r="N611" s="51">
        <f t="shared" si="66"/>
        <v>1.8392390148576027E-3</v>
      </c>
      <c r="O611" s="11">
        <v>775</v>
      </c>
      <c r="P611" s="51">
        <f t="shared" si="67"/>
        <v>2.2272034945541284E-2</v>
      </c>
      <c r="Q611" s="36">
        <v>2504</v>
      </c>
      <c r="R611" s="51">
        <f t="shared" si="68"/>
        <v>7.1960226456303705E-2</v>
      </c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>
      <c r="A612" s="56">
        <v>92661</v>
      </c>
      <c r="B612" s="53">
        <v>3744</v>
      </c>
      <c r="C612" s="11">
        <v>3335</v>
      </c>
      <c r="D612" s="51">
        <f t="shared" si="69"/>
        <v>0.89075854700854706</v>
      </c>
      <c r="E612" s="11">
        <v>30</v>
      </c>
      <c r="F612" s="51">
        <f t="shared" si="69"/>
        <v>8.0128205128205121E-3</v>
      </c>
      <c r="G612" s="11">
        <v>7</v>
      </c>
      <c r="H612" s="51">
        <f t="shared" si="63"/>
        <v>1.8696581196581197E-3</v>
      </c>
      <c r="I612" s="11">
        <v>65</v>
      </c>
      <c r="J612" s="51">
        <f t="shared" si="64"/>
        <v>1.7361111111111112E-2</v>
      </c>
      <c r="K612" s="11">
        <v>8</v>
      </c>
      <c r="L612" s="51">
        <f t="shared" si="65"/>
        <v>2.136752136752137E-3</v>
      </c>
      <c r="M612" s="11">
        <v>7</v>
      </c>
      <c r="N612" s="51">
        <f t="shared" si="66"/>
        <v>1.8696581196581197E-3</v>
      </c>
      <c r="O612" s="11">
        <v>59</v>
      </c>
      <c r="P612" s="51">
        <f t="shared" si="67"/>
        <v>1.5758547008547008E-2</v>
      </c>
      <c r="Q612" s="36">
        <v>233</v>
      </c>
      <c r="R612" s="51">
        <f t="shared" si="68"/>
        <v>6.2232905982905984E-2</v>
      </c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>
      <c r="A613" s="56">
        <v>92662</v>
      </c>
      <c r="B613" s="53">
        <v>2756</v>
      </c>
      <c r="C613" s="11">
        <v>2552</v>
      </c>
      <c r="D613" s="51">
        <f t="shared" si="69"/>
        <v>0.92597968069666181</v>
      </c>
      <c r="E613" s="11">
        <v>10</v>
      </c>
      <c r="F613" s="51">
        <f t="shared" si="69"/>
        <v>3.6284470246734399E-3</v>
      </c>
      <c r="G613" s="11">
        <v>9</v>
      </c>
      <c r="H613" s="51">
        <f t="shared" si="63"/>
        <v>3.2656023222060958E-3</v>
      </c>
      <c r="I613" s="11">
        <v>35</v>
      </c>
      <c r="J613" s="51">
        <f t="shared" si="64"/>
        <v>1.2699564586357039E-2</v>
      </c>
      <c r="K613" s="11">
        <v>0</v>
      </c>
      <c r="L613" s="51">
        <f t="shared" si="65"/>
        <v>0</v>
      </c>
      <c r="M613" s="11">
        <v>2</v>
      </c>
      <c r="N613" s="51">
        <f t="shared" si="66"/>
        <v>7.2568940493468795E-4</v>
      </c>
      <c r="O613" s="11">
        <v>28</v>
      </c>
      <c r="P613" s="51">
        <f t="shared" si="67"/>
        <v>1.0159651669085631E-2</v>
      </c>
      <c r="Q613" s="36">
        <v>120</v>
      </c>
      <c r="R613" s="51">
        <f t="shared" si="68"/>
        <v>4.3541364296081277E-2</v>
      </c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>
      <c r="A614" s="56">
        <v>92663</v>
      </c>
      <c r="B614" s="53">
        <v>21649</v>
      </c>
      <c r="C614" s="11">
        <v>17741</v>
      </c>
      <c r="D614" s="51">
        <f t="shared" si="69"/>
        <v>0.81948357891819479</v>
      </c>
      <c r="E614" s="11">
        <v>186</v>
      </c>
      <c r="F614" s="51">
        <f t="shared" si="69"/>
        <v>8.5916208600859169E-3</v>
      </c>
      <c r="G614" s="11">
        <v>46</v>
      </c>
      <c r="H614" s="51">
        <f t="shared" si="63"/>
        <v>2.1248094600212482E-3</v>
      </c>
      <c r="I614" s="11">
        <v>915</v>
      </c>
      <c r="J614" s="51">
        <f t="shared" si="64"/>
        <v>4.2265231650422654E-2</v>
      </c>
      <c r="K614" s="11">
        <v>42</v>
      </c>
      <c r="L614" s="51">
        <f t="shared" si="65"/>
        <v>1.9400434200194004E-3</v>
      </c>
      <c r="M614" s="11">
        <v>51</v>
      </c>
      <c r="N614" s="51">
        <f t="shared" si="66"/>
        <v>2.3557670100235579E-3</v>
      </c>
      <c r="O614" s="11">
        <v>468</v>
      </c>
      <c r="P614" s="51">
        <f t="shared" si="67"/>
        <v>2.1617626680216176E-2</v>
      </c>
      <c r="Q614" s="36">
        <v>2200</v>
      </c>
      <c r="R614" s="51">
        <f t="shared" si="68"/>
        <v>0.10162132200101621</v>
      </c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>
      <c r="A615" s="56">
        <v>92672</v>
      </c>
      <c r="B615" s="53">
        <v>34464</v>
      </c>
      <c r="C615" s="11">
        <v>25536</v>
      </c>
      <c r="D615" s="51">
        <f t="shared" si="69"/>
        <v>0.74094707520891367</v>
      </c>
      <c r="E615" s="11">
        <v>186</v>
      </c>
      <c r="F615" s="51">
        <f t="shared" si="69"/>
        <v>5.3969359331476324E-3</v>
      </c>
      <c r="G615" s="11">
        <v>133</v>
      </c>
      <c r="H615" s="51">
        <f t="shared" si="63"/>
        <v>3.8590993500464254E-3</v>
      </c>
      <c r="I615" s="11">
        <v>923</v>
      </c>
      <c r="J615" s="51">
        <f t="shared" si="64"/>
        <v>2.6781569173630455E-2</v>
      </c>
      <c r="K615" s="11">
        <v>54</v>
      </c>
      <c r="L615" s="51">
        <f t="shared" si="65"/>
        <v>1.5668523676880223E-3</v>
      </c>
      <c r="M615" s="11">
        <v>52</v>
      </c>
      <c r="N615" s="51">
        <f t="shared" si="66"/>
        <v>1.5088207985143919E-3</v>
      </c>
      <c r="O615" s="11">
        <v>789</v>
      </c>
      <c r="P615" s="51">
        <f t="shared" si="67"/>
        <v>2.2893454038997216E-2</v>
      </c>
      <c r="Q615" s="36">
        <v>6791</v>
      </c>
      <c r="R615" s="51">
        <f t="shared" si="68"/>
        <v>0.19704619312906221</v>
      </c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>
      <c r="A616" s="56">
        <v>92673</v>
      </c>
      <c r="B616" s="53">
        <v>29309</v>
      </c>
      <c r="C616" s="11">
        <v>22907</v>
      </c>
      <c r="D616" s="51">
        <f t="shared" si="69"/>
        <v>0.78156880139206386</v>
      </c>
      <c r="E616" s="11">
        <v>178</v>
      </c>
      <c r="F616" s="51">
        <f t="shared" si="69"/>
        <v>6.0732198300863212E-3</v>
      </c>
      <c r="G616" s="11">
        <v>62</v>
      </c>
      <c r="H616" s="51">
        <f t="shared" si="63"/>
        <v>2.1153911767716402E-3</v>
      </c>
      <c r="I616" s="11">
        <v>1352</v>
      </c>
      <c r="J616" s="51">
        <f t="shared" si="64"/>
        <v>4.6129175338633185E-2</v>
      </c>
      <c r="K616" s="11">
        <v>24</v>
      </c>
      <c r="L616" s="51">
        <f t="shared" si="65"/>
        <v>8.1886110068579612E-4</v>
      </c>
      <c r="M616" s="11">
        <v>37</v>
      </c>
      <c r="N616" s="51">
        <f t="shared" si="66"/>
        <v>1.2624108635572691E-3</v>
      </c>
      <c r="O616" s="11">
        <v>813</v>
      </c>
      <c r="P616" s="51">
        <f t="shared" si="67"/>
        <v>2.7738919785731345E-2</v>
      </c>
      <c r="Q616" s="36">
        <v>3936</v>
      </c>
      <c r="R616" s="51">
        <f t="shared" si="68"/>
        <v>0.13429322051247058</v>
      </c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>
      <c r="A617" s="56">
        <v>92675</v>
      </c>
      <c r="B617" s="53">
        <v>34731</v>
      </c>
      <c r="C617" s="11">
        <v>19403</v>
      </c>
      <c r="D617" s="51">
        <f t="shared" si="69"/>
        <v>0.55866516944516431</v>
      </c>
      <c r="E617" s="11">
        <v>146</v>
      </c>
      <c r="F617" s="51">
        <f t="shared" si="69"/>
        <v>4.2037372952117708E-3</v>
      </c>
      <c r="G617" s="11">
        <v>156</v>
      </c>
      <c r="H617" s="51">
        <f t="shared" si="63"/>
        <v>4.4916645072125769E-3</v>
      </c>
      <c r="I617" s="11">
        <v>956</v>
      </c>
      <c r="J617" s="51">
        <f t="shared" si="64"/>
        <v>2.7525841467277073E-2</v>
      </c>
      <c r="K617" s="11">
        <v>31</v>
      </c>
      <c r="L617" s="51">
        <f t="shared" si="65"/>
        <v>8.9257435720249917E-4</v>
      </c>
      <c r="M617" s="11">
        <v>43</v>
      </c>
      <c r="N617" s="51">
        <f t="shared" si="66"/>
        <v>1.2380870116034666E-3</v>
      </c>
      <c r="O617" s="11">
        <v>570</v>
      </c>
      <c r="P617" s="51">
        <f t="shared" si="67"/>
        <v>1.6411851084045952E-2</v>
      </c>
      <c r="Q617" s="36">
        <v>13426</v>
      </c>
      <c r="R617" s="51">
        <f t="shared" si="68"/>
        <v>0.38657107483228242</v>
      </c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>
      <c r="A618" s="56">
        <v>92676</v>
      </c>
      <c r="B618" s="53">
        <v>1945</v>
      </c>
      <c r="C618" s="11">
        <v>1637</v>
      </c>
      <c r="D618" s="51">
        <f t="shared" si="69"/>
        <v>0.84164524421593834</v>
      </c>
      <c r="E618" s="11">
        <v>3</v>
      </c>
      <c r="F618" s="51">
        <f t="shared" si="69"/>
        <v>1.5424164524421595E-3</v>
      </c>
      <c r="G618" s="11">
        <v>11</v>
      </c>
      <c r="H618" s="51">
        <f t="shared" si="63"/>
        <v>5.6555269922879178E-3</v>
      </c>
      <c r="I618" s="11">
        <v>68</v>
      </c>
      <c r="J618" s="51">
        <f t="shared" si="64"/>
        <v>3.4961439588688949E-2</v>
      </c>
      <c r="K618" s="11">
        <v>2</v>
      </c>
      <c r="L618" s="51">
        <f t="shared" si="65"/>
        <v>1.0282776349614395E-3</v>
      </c>
      <c r="M618" s="11">
        <v>5</v>
      </c>
      <c r="N618" s="51">
        <f t="shared" si="66"/>
        <v>2.5706940874035988E-3</v>
      </c>
      <c r="O618" s="11">
        <v>56</v>
      </c>
      <c r="P618" s="51">
        <f t="shared" si="67"/>
        <v>2.879177377892031E-2</v>
      </c>
      <c r="Q618" s="36">
        <v>163</v>
      </c>
      <c r="R618" s="51">
        <f t="shared" si="68"/>
        <v>8.3804627249357333E-2</v>
      </c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>
      <c r="A619" s="56">
        <v>92677</v>
      </c>
      <c r="B619" s="53">
        <v>63297</v>
      </c>
      <c r="C619" s="11">
        <v>45927</v>
      </c>
      <c r="D619" s="51">
        <f t="shared" si="69"/>
        <v>0.72557941134650927</v>
      </c>
      <c r="E619" s="11">
        <v>698</v>
      </c>
      <c r="F619" s="51">
        <f t="shared" si="69"/>
        <v>1.1027378864717127E-2</v>
      </c>
      <c r="G619" s="11">
        <v>117</v>
      </c>
      <c r="H619" s="51">
        <f t="shared" si="63"/>
        <v>1.8484288354898336E-3</v>
      </c>
      <c r="I619" s="11">
        <v>5400</v>
      </c>
      <c r="J619" s="51">
        <f t="shared" si="64"/>
        <v>8.5312100099530788E-2</v>
      </c>
      <c r="K619" s="11">
        <v>79</v>
      </c>
      <c r="L619" s="51">
        <f t="shared" si="65"/>
        <v>1.2480844273820245E-3</v>
      </c>
      <c r="M619" s="11">
        <v>120</v>
      </c>
      <c r="N619" s="51">
        <f t="shared" si="66"/>
        <v>1.8958244466562397E-3</v>
      </c>
      <c r="O619" s="11">
        <v>2151</v>
      </c>
      <c r="P619" s="51">
        <f t="shared" si="67"/>
        <v>3.3982653206313093E-2</v>
      </c>
      <c r="Q619" s="36">
        <v>8805</v>
      </c>
      <c r="R619" s="51">
        <f t="shared" si="68"/>
        <v>0.13910611877340159</v>
      </c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>
      <c r="A620" s="56">
        <v>92678</v>
      </c>
      <c r="B620" s="53">
        <v>494</v>
      </c>
      <c r="C620" s="11">
        <v>405</v>
      </c>
      <c r="D620" s="51">
        <f t="shared" si="69"/>
        <v>0.81983805668016196</v>
      </c>
      <c r="E620" s="11">
        <v>5</v>
      </c>
      <c r="F620" s="51">
        <f t="shared" si="69"/>
        <v>1.0121457489878543E-2</v>
      </c>
      <c r="G620" s="11">
        <v>5</v>
      </c>
      <c r="H620" s="51">
        <f t="shared" si="63"/>
        <v>1.0121457489878543E-2</v>
      </c>
      <c r="I620" s="11">
        <v>4</v>
      </c>
      <c r="J620" s="51">
        <f t="shared" si="64"/>
        <v>8.0971659919028341E-3</v>
      </c>
      <c r="K620" s="11">
        <v>0</v>
      </c>
      <c r="L620" s="51">
        <f t="shared" si="65"/>
        <v>0</v>
      </c>
      <c r="M620" s="11">
        <v>4</v>
      </c>
      <c r="N620" s="51">
        <f t="shared" si="66"/>
        <v>8.0971659919028341E-3</v>
      </c>
      <c r="O620" s="11">
        <v>13</v>
      </c>
      <c r="P620" s="51">
        <f t="shared" si="67"/>
        <v>2.6315789473684209E-2</v>
      </c>
      <c r="Q620" s="36">
        <v>58</v>
      </c>
      <c r="R620" s="51">
        <f t="shared" si="68"/>
        <v>0.11740890688259109</v>
      </c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>
      <c r="A621" s="56">
        <v>92679</v>
      </c>
      <c r="B621" s="53">
        <v>32611</v>
      </c>
      <c r="C621" s="11">
        <v>25504</v>
      </c>
      <c r="D621" s="51">
        <f t="shared" si="69"/>
        <v>0.78206740057035973</v>
      </c>
      <c r="E621" s="11">
        <v>339</v>
      </c>
      <c r="F621" s="51">
        <f t="shared" si="69"/>
        <v>1.0395265401244979E-2</v>
      </c>
      <c r="G621" s="11">
        <v>51</v>
      </c>
      <c r="H621" s="51">
        <f t="shared" si="63"/>
        <v>1.5638894851430498E-3</v>
      </c>
      <c r="I621" s="11">
        <v>2188</v>
      </c>
      <c r="J621" s="51">
        <f t="shared" si="64"/>
        <v>6.7093925362607706E-2</v>
      </c>
      <c r="K621" s="11">
        <v>47</v>
      </c>
      <c r="L621" s="51">
        <f t="shared" si="65"/>
        <v>1.441231486308301E-3</v>
      </c>
      <c r="M621" s="11">
        <v>59</v>
      </c>
      <c r="N621" s="51">
        <f t="shared" si="66"/>
        <v>1.8092054828125479E-3</v>
      </c>
      <c r="O621" s="11">
        <v>1033</v>
      </c>
      <c r="P621" s="51">
        <f t="shared" si="67"/>
        <v>3.167642819907393E-2</v>
      </c>
      <c r="Q621" s="36">
        <v>3390</v>
      </c>
      <c r="R621" s="51">
        <f t="shared" si="68"/>
        <v>0.10395265401244978</v>
      </c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>
      <c r="A622" s="56">
        <v>92683</v>
      </c>
      <c r="B622" s="53">
        <v>89747</v>
      </c>
      <c r="C622" s="11">
        <v>23036</v>
      </c>
      <c r="D622" s="51">
        <f t="shared" si="69"/>
        <v>0.25667710341292743</v>
      </c>
      <c r="E622" s="11">
        <v>701</v>
      </c>
      <c r="F622" s="51">
        <f t="shared" si="69"/>
        <v>7.810846044993147E-3</v>
      </c>
      <c r="G622" s="11">
        <v>132</v>
      </c>
      <c r="H622" s="51">
        <f t="shared" si="63"/>
        <v>1.4708012524095513E-3</v>
      </c>
      <c r="I622" s="11">
        <v>42398</v>
      </c>
      <c r="J622" s="51">
        <f t="shared" si="64"/>
        <v>0.47241690530045571</v>
      </c>
      <c r="K622" s="11">
        <v>324</v>
      </c>
      <c r="L622" s="51">
        <f t="shared" si="65"/>
        <v>3.6101485286416258E-3</v>
      </c>
      <c r="M622" s="11">
        <v>113</v>
      </c>
      <c r="N622" s="51">
        <f t="shared" si="66"/>
        <v>1.2590950115324189E-3</v>
      </c>
      <c r="O622" s="11">
        <v>1867</v>
      </c>
      <c r="P622" s="51">
        <f t="shared" si="67"/>
        <v>2.0802923774610852E-2</v>
      </c>
      <c r="Q622" s="36">
        <v>21176</v>
      </c>
      <c r="R622" s="51">
        <f t="shared" si="68"/>
        <v>0.23595217667442922</v>
      </c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>
      <c r="A623" s="56">
        <v>92688</v>
      </c>
      <c r="B623" s="53">
        <v>43792</v>
      </c>
      <c r="C623" s="11">
        <v>28120</v>
      </c>
      <c r="D623" s="51">
        <f t="shared" si="69"/>
        <v>0.64212641578370477</v>
      </c>
      <c r="E623" s="11">
        <v>760</v>
      </c>
      <c r="F623" s="51">
        <f t="shared" si="69"/>
        <v>1.7354767994154183E-2</v>
      </c>
      <c r="G623" s="11">
        <v>80</v>
      </c>
      <c r="H623" s="51">
        <f t="shared" si="63"/>
        <v>1.8268176835951771E-3</v>
      </c>
      <c r="I623" s="11">
        <v>4414</v>
      </c>
      <c r="J623" s="51">
        <f t="shared" si="64"/>
        <v>0.10079466569236391</v>
      </c>
      <c r="K623" s="11">
        <v>85</v>
      </c>
      <c r="L623" s="51">
        <f t="shared" si="65"/>
        <v>1.9409937888198758E-3</v>
      </c>
      <c r="M623" s="11">
        <v>89</v>
      </c>
      <c r="N623" s="51">
        <f t="shared" si="66"/>
        <v>2.0323346729996345E-3</v>
      </c>
      <c r="O623" s="11">
        <v>1507</v>
      </c>
      <c r="P623" s="51">
        <f t="shared" si="67"/>
        <v>3.4412678114724149E-2</v>
      </c>
      <c r="Q623" s="36">
        <v>8737</v>
      </c>
      <c r="R623" s="51">
        <f t="shared" si="68"/>
        <v>0.1995113262696383</v>
      </c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>
      <c r="A624" s="56">
        <v>92691</v>
      </c>
      <c r="B624" s="53">
        <v>47582</v>
      </c>
      <c r="C624" s="11">
        <v>32012</v>
      </c>
      <c r="D624" s="51">
        <f t="shared" si="69"/>
        <v>0.67277541927619688</v>
      </c>
      <c r="E624" s="11">
        <v>581</v>
      </c>
      <c r="F624" s="51">
        <f t="shared" si="69"/>
        <v>1.2210499768820143E-2</v>
      </c>
      <c r="G624" s="11">
        <v>97</v>
      </c>
      <c r="H624" s="51">
        <f t="shared" si="63"/>
        <v>2.0385860199235006E-3</v>
      </c>
      <c r="I624" s="11">
        <v>3785</v>
      </c>
      <c r="J624" s="51">
        <f t="shared" si="64"/>
        <v>7.9546887478458242E-2</v>
      </c>
      <c r="K624" s="11">
        <v>62</v>
      </c>
      <c r="L624" s="51">
        <f t="shared" si="65"/>
        <v>1.3030137446933714E-3</v>
      </c>
      <c r="M624" s="11">
        <v>99</v>
      </c>
      <c r="N624" s="51">
        <f t="shared" si="66"/>
        <v>2.0806187213652221E-3</v>
      </c>
      <c r="O624" s="11">
        <v>1552</v>
      </c>
      <c r="P624" s="51">
        <f t="shared" si="67"/>
        <v>3.2617376318776009E-2</v>
      </c>
      <c r="Q624" s="36">
        <v>9394</v>
      </c>
      <c r="R624" s="51">
        <f t="shared" si="68"/>
        <v>0.19742759867176662</v>
      </c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>
      <c r="A625" s="56">
        <v>92692</v>
      </c>
      <c r="B625" s="53">
        <v>47222</v>
      </c>
      <c r="C625" s="11">
        <v>33149</v>
      </c>
      <c r="D625" s="51">
        <f t="shared" si="69"/>
        <v>0.70198212697471518</v>
      </c>
      <c r="E625" s="11">
        <v>578</v>
      </c>
      <c r="F625" s="51">
        <f t="shared" si="69"/>
        <v>1.2240057600271061E-2</v>
      </c>
      <c r="G625" s="11">
        <v>80</v>
      </c>
      <c r="H625" s="51">
        <f t="shared" si="63"/>
        <v>1.6941256194146796E-3</v>
      </c>
      <c r="I625" s="11">
        <v>4702</v>
      </c>
      <c r="J625" s="51">
        <f t="shared" si="64"/>
        <v>9.9572233281097794E-2</v>
      </c>
      <c r="K625" s="11">
        <v>85</v>
      </c>
      <c r="L625" s="51">
        <f t="shared" si="65"/>
        <v>1.8000084706280971E-3</v>
      </c>
      <c r="M625" s="11">
        <v>102</v>
      </c>
      <c r="N625" s="51">
        <f t="shared" si="66"/>
        <v>2.1600101647537163E-3</v>
      </c>
      <c r="O625" s="11">
        <v>1680</v>
      </c>
      <c r="P625" s="51">
        <f t="shared" si="67"/>
        <v>3.5576638007708272E-2</v>
      </c>
      <c r="Q625" s="36">
        <v>6846</v>
      </c>
      <c r="R625" s="51">
        <f t="shared" si="68"/>
        <v>0.14497479988141121</v>
      </c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>
      <c r="A626" s="56">
        <v>92694</v>
      </c>
      <c r="B626" s="53">
        <v>21944</v>
      </c>
      <c r="C626" s="11">
        <v>15142</v>
      </c>
      <c r="D626" s="51">
        <f t="shared" si="69"/>
        <v>0.69002916514764856</v>
      </c>
      <c r="E626" s="11">
        <v>288</v>
      </c>
      <c r="F626" s="51">
        <f t="shared" si="69"/>
        <v>1.3124316441851986E-2</v>
      </c>
      <c r="G626" s="11">
        <v>32</v>
      </c>
      <c r="H626" s="51">
        <f t="shared" si="63"/>
        <v>1.4582573824279985E-3</v>
      </c>
      <c r="I626" s="11">
        <v>2625</v>
      </c>
      <c r="J626" s="51">
        <f t="shared" si="64"/>
        <v>0.11962267590229675</v>
      </c>
      <c r="K626" s="11">
        <v>27</v>
      </c>
      <c r="L626" s="51">
        <f t="shared" si="65"/>
        <v>1.2304046664236238E-3</v>
      </c>
      <c r="M626" s="11">
        <v>31</v>
      </c>
      <c r="N626" s="51">
        <f t="shared" si="66"/>
        <v>1.4126868392271236E-3</v>
      </c>
      <c r="O626" s="11">
        <v>927</v>
      </c>
      <c r="P626" s="51">
        <f t="shared" si="67"/>
        <v>4.224389354721108E-2</v>
      </c>
      <c r="Q626" s="36">
        <v>2872</v>
      </c>
      <c r="R626" s="51">
        <f t="shared" si="68"/>
        <v>0.13087860007291288</v>
      </c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>
      <c r="A627" s="56">
        <v>92701</v>
      </c>
      <c r="B627" s="53">
        <v>53908</v>
      </c>
      <c r="C627" s="11">
        <v>3297</v>
      </c>
      <c r="D627" s="51">
        <f t="shared" si="69"/>
        <v>6.1159753654374122E-2</v>
      </c>
      <c r="E627" s="11">
        <v>393</v>
      </c>
      <c r="F627" s="51">
        <f t="shared" si="69"/>
        <v>7.2901981153075607E-3</v>
      </c>
      <c r="G627" s="11">
        <v>67</v>
      </c>
      <c r="H627" s="51">
        <f t="shared" si="63"/>
        <v>1.2428582028641388E-3</v>
      </c>
      <c r="I627" s="11">
        <v>1912</v>
      </c>
      <c r="J627" s="51">
        <f t="shared" si="64"/>
        <v>3.5467834087704979E-2</v>
      </c>
      <c r="K627" s="11">
        <v>42</v>
      </c>
      <c r="L627" s="51">
        <f t="shared" si="65"/>
        <v>7.7910514209393784E-4</v>
      </c>
      <c r="M627" s="11">
        <v>66</v>
      </c>
      <c r="N627" s="51">
        <f t="shared" si="66"/>
        <v>1.2243080804333309E-3</v>
      </c>
      <c r="O627" s="11">
        <v>206</v>
      </c>
      <c r="P627" s="51">
        <f t="shared" si="67"/>
        <v>3.8213252207464571E-3</v>
      </c>
      <c r="Q627" s="36">
        <v>47925</v>
      </c>
      <c r="R627" s="51">
        <f t="shared" si="68"/>
        <v>0.88901461749647548</v>
      </c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>
      <c r="A628" s="56">
        <v>92703</v>
      </c>
      <c r="B628" s="53">
        <v>65445</v>
      </c>
      <c r="C628" s="11">
        <v>3200</v>
      </c>
      <c r="D628" s="51">
        <f t="shared" si="69"/>
        <v>4.8896019558407826E-2</v>
      </c>
      <c r="E628" s="11">
        <v>683</v>
      </c>
      <c r="F628" s="51">
        <f t="shared" si="69"/>
        <v>1.0436244174497671E-2</v>
      </c>
      <c r="G628" s="11">
        <v>86</v>
      </c>
      <c r="H628" s="51">
        <f t="shared" si="63"/>
        <v>1.3140805256322103E-3</v>
      </c>
      <c r="I628" s="11">
        <v>9319</v>
      </c>
      <c r="J628" s="51">
        <f t="shared" si="64"/>
        <v>0.14239437695775078</v>
      </c>
      <c r="K628" s="11">
        <v>162</v>
      </c>
      <c r="L628" s="51">
        <f t="shared" si="65"/>
        <v>2.475360990144396E-3</v>
      </c>
      <c r="M628" s="11">
        <v>84</v>
      </c>
      <c r="N628" s="51">
        <f t="shared" si="66"/>
        <v>1.2835205134082053E-3</v>
      </c>
      <c r="O628" s="11">
        <v>283</v>
      </c>
      <c r="P628" s="51">
        <f t="shared" si="67"/>
        <v>4.3242417296966915E-3</v>
      </c>
      <c r="Q628" s="36">
        <v>51628</v>
      </c>
      <c r="R628" s="51">
        <f t="shared" si="68"/>
        <v>0.7888761555504622</v>
      </c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>
      <c r="A629" s="56">
        <v>92704</v>
      </c>
      <c r="B629" s="53">
        <v>88123</v>
      </c>
      <c r="C629" s="11">
        <v>7506</v>
      </c>
      <c r="D629" s="51">
        <f t="shared" si="69"/>
        <v>8.5176401166551299E-2</v>
      </c>
      <c r="E629" s="11">
        <v>878</v>
      </c>
      <c r="F629" s="51">
        <f t="shared" si="69"/>
        <v>9.9633466858822326E-3</v>
      </c>
      <c r="G629" s="11">
        <v>153</v>
      </c>
      <c r="H629" s="51">
        <f t="shared" si="63"/>
        <v>1.7362096161047628E-3</v>
      </c>
      <c r="I629" s="11">
        <v>14615</v>
      </c>
      <c r="J629" s="51">
        <f t="shared" si="64"/>
        <v>0.16584773555144514</v>
      </c>
      <c r="K629" s="11">
        <v>257</v>
      </c>
      <c r="L629" s="51">
        <f t="shared" si="65"/>
        <v>2.9163782440452548E-3</v>
      </c>
      <c r="M629" s="11">
        <v>90</v>
      </c>
      <c r="N629" s="51">
        <f t="shared" si="66"/>
        <v>1.0212997741792722E-3</v>
      </c>
      <c r="O629" s="11">
        <v>718</v>
      </c>
      <c r="P629" s="51">
        <f t="shared" si="67"/>
        <v>8.1477026428968605E-3</v>
      </c>
      <c r="Q629" s="36">
        <v>63906</v>
      </c>
      <c r="R629" s="51">
        <f t="shared" si="68"/>
        <v>0.72519092631889515</v>
      </c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>
      <c r="A630" s="56">
        <v>92705</v>
      </c>
      <c r="B630" s="53">
        <v>44706</v>
      </c>
      <c r="C630" s="11">
        <v>22429</v>
      </c>
      <c r="D630" s="51">
        <f t="shared" si="69"/>
        <v>0.5016999955263276</v>
      </c>
      <c r="E630" s="11">
        <v>488</v>
      </c>
      <c r="F630" s="51">
        <f t="shared" si="69"/>
        <v>1.0915760747998032E-2</v>
      </c>
      <c r="G630" s="11">
        <v>104</v>
      </c>
      <c r="H630" s="51">
        <f t="shared" si="63"/>
        <v>2.3263096676061378E-3</v>
      </c>
      <c r="I630" s="11">
        <v>3021</v>
      </c>
      <c r="J630" s="51">
        <f t="shared" si="64"/>
        <v>6.7574822171520596E-2</v>
      </c>
      <c r="K630" s="11">
        <v>140</v>
      </c>
      <c r="L630" s="51">
        <f t="shared" si="65"/>
        <v>3.131570706392878E-3</v>
      </c>
      <c r="M630" s="11">
        <v>104</v>
      </c>
      <c r="N630" s="51">
        <f t="shared" si="66"/>
        <v>2.3263096676061378E-3</v>
      </c>
      <c r="O630" s="11">
        <v>786</v>
      </c>
      <c r="P630" s="51">
        <f t="shared" si="67"/>
        <v>1.7581532680177158E-2</v>
      </c>
      <c r="Q630" s="36">
        <v>17634</v>
      </c>
      <c r="R630" s="51">
        <f t="shared" si="68"/>
        <v>0.39444369883237151</v>
      </c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>
      <c r="A631" s="56">
        <v>92706</v>
      </c>
      <c r="B631" s="53">
        <v>36457</v>
      </c>
      <c r="C631" s="11">
        <v>6286</v>
      </c>
      <c r="D631" s="51">
        <f t="shared" si="69"/>
        <v>0.17242230573003814</v>
      </c>
      <c r="E631" s="11">
        <v>379</v>
      </c>
      <c r="F631" s="51">
        <f t="shared" si="69"/>
        <v>1.0395808761006117E-2</v>
      </c>
      <c r="G631" s="11">
        <v>80</v>
      </c>
      <c r="H631" s="51">
        <f t="shared" si="63"/>
        <v>2.1943659653838768E-3</v>
      </c>
      <c r="I631" s="11">
        <v>2924</v>
      </c>
      <c r="J631" s="51">
        <f t="shared" si="64"/>
        <v>8.0204076034780705E-2</v>
      </c>
      <c r="K631" s="11">
        <v>114</v>
      </c>
      <c r="L631" s="51">
        <f t="shared" si="65"/>
        <v>3.1269715006720248E-3</v>
      </c>
      <c r="M631" s="11">
        <v>37</v>
      </c>
      <c r="N631" s="51">
        <f t="shared" si="66"/>
        <v>1.0148942589900431E-3</v>
      </c>
      <c r="O631" s="11">
        <v>320</v>
      </c>
      <c r="P631" s="51">
        <f t="shared" si="67"/>
        <v>8.7774638615355071E-3</v>
      </c>
      <c r="Q631" s="36">
        <v>26317</v>
      </c>
      <c r="R631" s="51">
        <f t="shared" si="68"/>
        <v>0.72186411388759364</v>
      </c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>
      <c r="A632" s="56">
        <v>92707</v>
      </c>
      <c r="B632" s="53">
        <v>59492</v>
      </c>
      <c r="C632" s="11">
        <v>4646</v>
      </c>
      <c r="D632" s="51">
        <f t="shared" si="69"/>
        <v>7.8094533718819331E-2</v>
      </c>
      <c r="E632" s="11">
        <v>491</v>
      </c>
      <c r="F632" s="51">
        <f t="shared" si="69"/>
        <v>8.2532105156995893E-3</v>
      </c>
      <c r="G632" s="11">
        <v>84</v>
      </c>
      <c r="H632" s="51">
        <f t="shared" si="63"/>
        <v>1.411954548510724E-3</v>
      </c>
      <c r="I632" s="11">
        <v>3888</v>
      </c>
      <c r="J632" s="51">
        <f t="shared" si="64"/>
        <v>6.5353324816782091E-2</v>
      </c>
      <c r="K632" s="11">
        <v>148</v>
      </c>
      <c r="L632" s="51">
        <f t="shared" si="65"/>
        <v>2.487729442614133E-3</v>
      </c>
      <c r="M632" s="11">
        <v>56</v>
      </c>
      <c r="N632" s="51">
        <f t="shared" si="66"/>
        <v>9.4130303234048272E-4</v>
      </c>
      <c r="O632" s="11">
        <v>404</v>
      </c>
      <c r="P632" s="51">
        <f t="shared" si="67"/>
        <v>6.790829019027768E-3</v>
      </c>
      <c r="Q632" s="36">
        <v>49775</v>
      </c>
      <c r="R632" s="51">
        <f t="shared" si="68"/>
        <v>0.83666711490620582</v>
      </c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>
      <c r="A633" s="56">
        <v>92708</v>
      </c>
      <c r="B633" s="53">
        <v>56004</v>
      </c>
      <c r="C633" s="11">
        <v>27302</v>
      </c>
      <c r="D633" s="51">
        <f t="shared" si="69"/>
        <v>0.48750089279337189</v>
      </c>
      <c r="E633" s="11">
        <v>497</v>
      </c>
      <c r="F633" s="51">
        <f t="shared" si="69"/>
        <v>8.8743661167059503E-3</v>
      </c>
      <c r="G633" s="11">
        <v>127</v>
      </c>
      <c r="H633" s="51">
        <f t="shared" si="63"/>
        <v>2.2676951646310979E-3</v>
      </c>
      <c r="I633" s="11">
        <v>18389</v>
      </c>
      <c r="J633" s="51">
        <f t="shared" si="64"/>
        <v>0.32835154631812014</v>
      </c>
      <c r="K633" s="11">
        <v>163</v>
      </c>
      <c r="L633" s="51">
        <f t="shared" si="65"/>
        <v>2.9105063924005428E-3</v>
      </c>
      <c r="M633" s="11">
        <v>113</v>
      </c>
      <c r="N633" s="51">
        <f t="shared" si="66"/>
        <v>2.017713020498536E-3</v>
      </c>
      <c r="O633" s="11">
        <v>1640</v>
      </c>
      <c r="P633" s="51">
        <f t="shared" si="67"/>
        <v>2.9283622598385829E-2</v>
      </c>
      <c r="Q633" s="36">
        <v>7773</v>
      </c>
      <c r="R633" s="51">
        <f t="shared" si="68"/>
        <v>0.13879365759588602</v>
      </c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>
      <c r="A634" s="56">
        <v>92780</v>
      </c>
      <c r="B634" s="53">
        <v>57741</v>
      </c>
      <c r="C634" s="11">
        <v>19026</v>
      </c>
      <c r="D634" s="51">
        <f t="shared" si="69"/>
        <v>0.32950589702291266</v>
      </c>
      <c r="E634" s="11">
        <v>1209</v>
      </c>
      <c r="F634" s="51">
        <f t="shared" si="69"/>
        <v>2.093832805112485E-2</v>
      </c>
      <c r="G634" s="11">
        <v>123</v>
      </c>
      <c r="H634" s="51">
        <f t="shared" si="63"/>
        <v>2.1302021094196499E-3</v>
      </c>
      <c r="I634" s="11">
        <v>7865</v>
      </c>
      <c r="J634" s="51">
        <f t="shared" si="64"/>
        <v>0.13621170398850038</v>
      </c>
      <c r="K634" s="11">
        <v>227</v>
      </c>
      <c r="L634" s="51">
        <f t="shared" si="65"/>
        <v>3.9313486084411424E-3</v>
      </c>
      <c r="M634" s="11">
        <v>135</v>
      </c>
      <c r="N634" s="51">
        <f t="shared" si="66"/>
        <v>2.3380267054605914E-3</v>
      </c>
      <c r="O634" s="11">
        <v>1144</v>
      </c>
      <c r="P634" s="51">
        <f t="shared" si="67"/>
        <v>1.9812611489236416E-2</v>
      </c>
      <c r="Q634" s="36">
        <v>28012</v>
      </c>
      <c r="R634" s="51">
        <f t="shared" si="68"/>
        <v>0.48513188202490432</v>
      </c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>
      <c r="A635" s="56">
        <v>92782</v>
      </c>
      <c r="B635" s="53">
        <v>23032</v>
      </c>
      <c r="C635" s="11">
        <v>10803</v>
      </c>
      <c r="D635" s="51">
        <f t="shared" si="69"/>
        <v>0.46904307051059396</v>
      </c>
      <c r="E635" s="11">
        <v>373</v>
      </c>
      <c r="F635" s="51">
        <f t="shared" si="69"/>
        <v>1.6194859326154915E-2</v>
      </c>
      <c r="G635" s="11">
        <v>23</v>
      </c>
      <c r="H635" s="51">
        <f t="shared" si="63"/>
        <v>9.9861062869051743E-4</v>
      </c>
      <c r="I635" s="11">
        <v>7648</v>
      </c>
      <c r="J635" s="51">
        <f t="shared" si="64"/>
        <v>0.33205974296630775</v>
      </c>
      <c r="K635" s="11">
        <v>30</v>
      </c>
      <c r="L635" s="51">
        <f t="shared" si="65"/>
        <v>1.3025356026398055E-3</v>
      </c>
      <c r="M635" s="11">
        <v>55</v>
      </c>
      <c r="N635" s="51">
        <f t="shared" si="66"/>
        <v>2.3879819381729768E-3</v>
      </c>
      <c r="O635" s="11">
        <v>938</v>
      </c>
      <c r="P635" s="51">
        <f t="shared" si="67"/>
        <v>4.0725946509204587E-2</v>
      </c>
      <c r="Q635" s="36">
        <v>3162</v>
      </c>
      <c r="R635" s="51">
        <f t="shared" si="68"/>
        <v>0.13728725251823551</v>
      </c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>
      <c r="A636" s="56">
        <v>92801</v>
      </c>
      <c r="B636" s="53">
        <v>62068</v>
      </c>
      <c r="C636" s="11">
        <v>11879</v>
      </c>
      <c r="D636" s="51">
        <f t="shared" si="69"/>
        <v>0.19138686601791582</v>
      </c>
      <c r="E636" s="11">
        <v>2186</v>
      </c>
      <c r="F636" s="51">
        <f t="shared" si="69"/>
        <v>3.5219436746793842E-2</v>
      </c>
      <c r="G636" s="11">
        <v>103</v>
      </c>
      <c r="H636" s="51">
        <f t="shared" si="63"/>
        <v>1.6594702584262421E-3</v>
      </c>
      <c r="I636" s="11">
        <v>9750</v>
      </c>
      <c r="J636" s="51">
        <f t="shared" si="64"/>
        <v>0.15708577688986272</v>
      </c>
      <c r="K636" s="11">
        <v>274</v>
      </c>
      <c r="L636" s="51">
        <f t="shared" si="65"/>
        <v>4.4145131146484497E-3</v>
      </c>
      <c r="M636" s="11">
        <v>103</v>
      </c>
      <c r="N636" s="51">
        <f t="shared" si="66"/>
        <v>1.6594702584262421E-3</v>
      </c>
      <c r="O636" s="11">
        <v>1037</v>
      </c>
      <c r="P636" s="51">
        <f t="shared" si="67"/>
        <v>1.6707482116388478E-2</v>
      </c>
      <c r="Q636" s="36">
        <v>36736</v>
      </c>
      <c r="R636" s="51">
        <f t="shared" si="68"/>
        <v>0.59186698459753817</v>
      </c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>
      <c r="A637" s="56">
        <v>92802</v>
      </c>
      <c r="B637" s="53">
        <v>42709</v>
      </c>
      <c r="C637" s="11">
        <v>8589</v>
      </c>
      <c r="D637" s="51">
        <f t="shared" si="69"/>
        <v>0.20110515348053104</v>
      </c>
      <c r="E637" s="11">
        <v>992</v>
      </c>
      <c r="F637" s="51">
        <f t="shared" si="69"/>
        <v>2.3226954506076002E-2</v>
      </c>
      <c r="G637" s="11">
        <v>123</v>
      </c>
      <c r="H637" s="51">
        <f t="shared" si="63"/>
        <v>2.8799550446041819E-3</v>
      </c>
      <c r="I637" s="11">
        <v>5677</v>
      </c>
      <c r="J637" s="51">
        <f t="shared" si="64"/>
        <v>0.13292280315624341</v>
      </c>
      <c r="K637" s="11">
        <v>232</v>
      </c>
      <c r="L637" s="51">
        <f t="shared" si="65"/>
        <v>5.4321103280339043E-3</v>
      </c>
      <c r="M637" s="11">
        <v>80</v>
      </c>
      <c r="N637" s="51">
        <f t="shared" si="66"/>
        <v>1.8731414924254841E-3</v>
      </c>
      <c r="O637" s="11">
        <v>627</v>
      </c>
      <c r="P637" s="51">
        <f t="shared" si="67"/>
        <v>1.4680746446884732E-2</v>
      </c>
      <c r="Q637" s="36">
        <v>26389</v>
      </c>
      <c r="R637" s="51">
        <f t="shared" si="68"/>
        <v>0.61787913554520124</v>
      </c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>
      <c r="A638" s="56">
        <v>92804</v>
      </c>
      <c r="B638" s="53">
        <v>85914</v>
      </c>
      <c r="C638" s="11">
        <v>21798</v>
      </c>
      <c r="D638" s="51">
        <f t="shared" si="69"/>
        <v>0.25371883511418397</v>
      </c>
      <c r="E638" s="11">
        <v>2540</v>
      </c>
      <c r="F638" s="51">
        <f t="shared" si="69"/>
        <v>2.9564448169099332E-2</v>
      </c>
      <c r="G638" s="11">
        <v>212</v>
      </c>
      <c r="H638" s="51">
        <f t="shared" si="63"/>
        <v>2.4675838629327003E-3</v>
      </c>
      <c r="I638" s="11">
        <v>18304</v>
      </c>
      <c r="J638" s="51">
        <f t="shared" si="64"/>
        <v>0.21305025956188747</v>
      </c>
      <c r="K638" s="11">
        <v>695</v>
      </c>
      <c r="L638" s="51">
        <f t="shared" si="65"/>
        <v>8.0894848336708798E-3</v>
      </c>
      <c r="M638" s="11">
        <v>192</v>
      </c>
      <c r="N638" s="51">
        <f t="shared" si="66"/>
        <v>2.2347929324673509E-3</v>
      </c>
      <c r="O638" s="11">
        <v>1698</v>
      </c>
      <c r="P638" s="51">
        <f t="shared" si="67"/>
        <v>1.9763949996508136E-2</v>
      </c>
      <c r="Q638" s="36">
        <v>40475</v>
      </c>
      <c r="R638" s="51">
        <f t="shared" si="68"/>
        <v>0.47111064552925019</v>
      </c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>
      <c r="A639" s="56">
        <v>92805</v>
      </c>
      <c r="B639" s="53">
        <v>70401</v>
      </c>
      <c r="C639" s="11">
        <v>9716</v>
      </c>
      <c r="D639" s="51">
        <f t="shared" si="69"/>
        <v>0.13800940327552166</v>
      </c>
      <c r="E639" s="11">
        <v>879</v>
      </c>
      <c r="F639" s="51">
        <f t="shared" si="69"/>
        <v>1.2485618102015596E-2</v>
      </c>
      <c r="G639" s="11">
        <v>139</v>
      </c>
      <c r="H639" s="51">
        <f t="shared" si="63"/>
        <v>1.9744037726736837E-3</v>
      </c>
      <c r="I639" s="11">
        <v>4953</v>
      </c>
      <c r="J639" s="51">
        <f t="shared" si="64"/>
        <v>7.0354114288149319E-2</v>
      </c>
      <c r="K639" s="11">
        <v>165</v>
      </c>
      <c r="L639" s="51">
        <f t="shared" si="65"/>
        <v>2.3437167085694805E-3</v>
      </c>
      <c r="M639" s="11">
        <v>103</v>
      </c>
      <c r="N639" s="51">
        <f t="shared" si="66"/>
        <v>1.4630473998948879E-3</v>
      </c>
      <c r="O639" s="11">
        <v>659</v>
      </c>
      <c r="P639" s="51">
        <f t="shared" si="67"/>
        <v>9.3606624905896215E-3</v>
      </c>
      <c r="Q639" s="36">
        <v>53787</v>
      </c>
      <c r="R639" s="51">
        <f t="shared" si="68"/>
        <v>0.76400903396258579</v>
      </c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>
      <c r="A640" s="56">
        <v>92806</v>
      </c>
      <c r="B640" s="53">
        <v>37173</v>
      </c>
      <c r="C640" s="11">
        <v>11012</v>
      </c>
      <c r="D640" s="51">
        <f t="shared" si="69"/>
        <v>0.29623651575067927</v>
      </c>
      <c r="E640" s="11">
        <v>853</v>
      </c>
      <c r="F640" s="51">
        <f t="shared" si="69"/>
        <v>2.2946762435100746E-2</v>
      </c>
      <c r="G640" s="11">
        <v>88</v>
      </c>
      <c r="H640" s="51">
        <f t="shared" si="63"/>
        <v>2.367309606434778E-3</v>
      </c>
      <c r="I640" s="11">
        <v>4351</v>
      </c>
      <c r="J640" s="51">
        <f t="shared" si="64"/>
        <v>0.11704731929088316</v>
      </c>
      <c r="K640" s="11">
        <v>148</v>
      </c>
      <c r="L640" s="51">
        <f t="shared" si="65"/>
        <v>3.9813843380948535E-3</v>
      </c>
      <c r="M640" s="11">
        <v>63</v>
      </c>
      <c r="N640" s="51">
        <f t="shared" si="66"/>
        <v>1.6947784682430796E-3</v>
      </c>
      <c r="O640" s="11">
        <v>647</v>
      </c>
      <c r="P640" s="51">
        <f t="shared" si="67"/>
        <v>1.7405105856401152E-2</v>
      </c>
      <c r="Q640" s="36">
        <v>20011</v>
      </c>
      <c r="R640" s="51">
        <f t="shared" si="68"/>
        <v>0.53832082425416294</v>
      </c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>
      <c r="A641" s="56">
        <v>92807</v>
      </c>
      <c r="B641" s="53">
        <v>36171</v>
      </c>
      <c r="C641" s="11">
        <v>21066</v>
      </c>
      <c r="D641" s="51">
        <f t="shared" si="69"/>
        <v>0.58240026540598822</v>
      </c>
      <c r="E641" s="11">
        <v>691</v>
      </c>
      <c r="F641" s="51">
        <f t="shared" si="69"/>
        <v>1.9103701860606562E-2</v>
      </c>
      <c r="G641" s="11">
        <v>84</v>
      </c>
      <c r="H641" s="51">
        <f t="shared" si="63"/>
        <v>2.322302396947831E-3</v>
      </c>
      <c r="I641" s="11">
        <v>5490</v>
      </c>
      <c r="J641" s="51">
        <f t="shared" si="64"/>
        <v>0.15177904951480467</v>
      </c>
      <c r="K641" s="11">
        <v>67</v>
      </c>
      <c r="L641" s="51">
        <f t="shared" si="65"/>
        <v>1.8523126261369605E-3</v>
      </c>
      <c r="M641" s="11">
        <v>88</v>
      </c>
      <c r="N641" s="51">
        <f t="shared" si="66"/>
        <v>2.4328882253739181E-3</v>
      </c>
      <c r="O641" s="11">
        <v>1106</v>
      </c>
      <c r="P641" s="51">
        <f t="shared" si="67"/>
        <v>3.0576981559813109E-2</v>
      </c>
      <c r="Q641" s="36">
        <v>7579</v>
      </c>
      <c r="R641" s="51">
        <f t="shared" si="68"/>
        <v>0.20953249841032873</v>
      </c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>
      <c r="A642" s="56">
        <v>92808</v>
      </c>
      <c r="B642" s="53">
        <v>20039</v>
      </c>
      <c r="C642" s="11">
        <v>11732</v>
      </c>
      <c r="D642" s="51">
        <f t="shared" si="69"/>
        <v>0.58545835620539943</v>
      </c>
      <c r="E642" s="11">
        <v>367</v>
      </c>
      <c r="F642" s="51">
        <f t="shared" si="69"/>
        <v>1.8314287140076851E-2</v>
      </c>
      <c r="G642" s="11">
        <v>36</v>
      </c>
      <c r="H642" s="51">
        <f t="shared" si="63"/>
        <v>1.7964968311792006E-3</v>
      </c>
      <c r="I642" s="11">
        <v>4242</v>
      </c>
      <c r="J642" s="51">
        <f t="shared" si="64"/>
        <v>0.21168720994061579</v>
      </c>
      <c r="K642" s="11">
        <v>15</v>
      </c>
      <c r="L642" s="51">
        <f t="shared" si="65"/>
        <v>7.4854034632466687E-4</v>
      </c>
      <c r="M642" s="11">
        <v>44</v>
      </c>
      <c r="N642" s="51">
        <f t="shared" si="66"/>
        <v>2.1957183492190228E-3</v>
      </c>
      <c r="O642" s="11">
        <v>717</v>
      </c>
      <c r="P642" s="51">
        <f t="shared" si="67"/>
        <v>3.5780228554319081E-2</v>
      </c>
      <c r="Q642" s="36">
        <v>2886</v>
      </c>
      <c r="R642" s="51">
        <f t="shared" si="68"/>
        <v>0.1440191626328659</v>
      </c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>
      <c r="A643" s="56">
        <v>92821</v>
      </c>
      <c r="B643" s="53">
        <v>35533</v>
      </c>
      <c r="C643" s="11">
        <v>18929</v>
      </c>
      <c r="D643" s="51">
        <f t="shared" si="69"/>
        <v>0.53271606675484762</v>
      </c>
      <c r="E643" s="11">
        <v>448</v>
      </c>
      <c r="F643" s="51">
        <f t="shared" si="69"/>
        <v>1.26079981988574E-2</v>
      </c>
      <c r="G643" s="11">
        <v>82</v>
      </c>
      <c r="H643" s="51">
        <f t="shared" si="63"/>
        <v>2.3077139560408635E-3</v>
      </c>
      <c r="I643" s="11">
        <v>5876</v>
      </c>
      <c r="J643" s="51">
        <f t="shared" si="64"/>
        <v>0.16536740494751359</v>
      </c>
      <c r="K643" s="11">
        <v>58</v>
      </c>
      <c r="L643" s="51">
        <f t="shared" si="65"/>
        <v>1.6322854811020742E-3</v>
      </c>
      <c r="M643" s="11">
        <v>75</v>
      </c>
      <c r="N643" s="51">
        <f t="shared" si="66"/>
        <v>2.1107139841837165E-3</v>
      </c>
      <c r="O643" s="11">
        <v>867</v>
      </c>
      <c r="P643" s="51">
        <f t="shared" si="67"/>
        <v>2.4399853657163764E-2</v>
      </c>
      <c r="Q643" s="36">
        <v>9198</v>
      </c>
      <c r="R643" s="51">
        <f t="shared" si="68"/>
        <v>0.25885796302029102</v>
      </c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>
      <c r="A644" s="56">
        <v>92823</v>
      </c>
      <c r="B644" s="53">
        <v>3613</v>
      </c>
      <c r="C644" s="11">
        <v>1684</v>
      </c>
      <c r="D644" s="51">
        <f t="shared" si="69"/>
        <v>0.4660946581787988</v>
      </c>
      <c r="E644" s="11">
        <v>42</v>
      </c>
      <c r="F644" s="51">
        <f t="shared" si="69"/>
        <v>1.1624688624411846E-2</v>
      </c>
      <c r="G644" s="11">
        <v>8</v>
      </c>
      <c r="H644" s="51">
        <f t="shared" si="63"/>
        <v>2.2142264046498754E-3</v>
      </c>
      <c r="I644" s="11">
        <v>1173</v>
      </c>
      <c r="J644" s="51">
        <f t="shared" si="64"/>
        <v>0.32466094658178801</v>
      </c>
      <c r="K644" s="11">
        <v>4</v>
      </c>
      <c r="L644" s="51">
        <f t="shared" si="65"/>
        <v>1.1071132023249377E-3</v>
      </c>
      <c r="M644" s="11">
        <v>7</v>
      </c>
      <c r="N644" s="51">
        <f t="shared" si="66"/>
        <v>1.9374481040686411E-3</v>
      </c>
      <c r="O644" s="11">
        <v>104</v>
      </c>
      <c r="P644" s="51">
        <f t="shared" si="67"/>
        <v>2.8784943260448382E-2</v>
      </c>
      <c r="Q644" s="36">
        <v>591</v>
      </c>
      <c r="R644" s="51">
        <f t="shared" si="68"/>
        <v>0.16357597564350954</v>
      </c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>
      <c r="A645" s="56">
        <v>92831</v>
      </c>
      <c r="B645" s="53">
        <v>34204</v>
      </c>
      <c r="C645" s="11">
        <v>15266</v>
      </c>
      <c r="D645" s="51">
        <f t="shared" si="69"/>
        <v>0.44632206759443338</v>
      </c>
      <c r="E645" s="11">
        <v>926</v>
      </c>
      <c r="F645" s="51">
        <f t="shared" si="69"/>
        <v>2.7072856975792304E-2</v>
      </c>
      <c r="G645" s="11">
        <v>71</v>
      </c>
      <c r="H645" s="51">
        <f t="shared" si="63"/>
        <v>2.0757806104549177E-3</v>
      </c>
      <c r="I645" s="11">
        <v>5466</v>
      </c>
      <c r="J645" s="51">
        <f t="shared" si="64"/>
        <v>0.15980587065840252</v>
      </c>
      <c r="K645" s="11">
        <v>81</v>
      </c>
      <c r="L645" s="51">
        <f t="shared" si="65"/>
        <v>2.3681440767161738E-3</v>
      </c>
      <c r="M645" s="11">
        <v>63</v>
      </c>
      <c r="N645" s="51">
        <f t="shared" si="66"/>
        <v>1.8418898374459127E-3</v>
      </c>
      <c r="O645" s="11">
        <v>935</v>
      </c>
      <c r="P645" s="51">
        <f t="shared" si="67"/>
        <v>2.7335984095427434E-2</v>
      </c>
      <c r="Q645" s="36">
        <v>11396</v>
      </c>
      <c r="R645" s="51">
        <f t="shared" si="68"/>
        <v>0.33317740615132735</v>
      </c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>
      <c r="A646" s="56">
        <v>92832</v>
      </c>
      <c r="B646" s="53">
        <v>24752</v>
      </c>
      <c r="C646" s="11">
        <v>7992</v>
      </c>
      <c r="D646" s="51">
        <f t="shared" si="69"/>
        <v>0.32288299935358761</v>
      </c>
      <c r="E646" s="11">
        <v>513</v>
      </c>
      <c r="F646" s="51">
        <f t="shared" si="69"/>
        <v>2.0725597931480284E-2</v>
      </c>
      <c r="G646" s="11">
        <v>56</v>
      </c>
      <c r="H646" s="51">
        <f t="shared" si="63"/>
        <v>2.2624434389140274E-3</v>
      </c>
      <c r="I646" s="11">
        <v>2287</v>
      </c>
      <c r="J646" s="51">
        <f t="shared" si="64"/>
        <v>9.2396574014221078E-2</v>
      </c>
      <c r="K646" s="11">
        <v>55</v>
      </c>
      <c r="L646" s="51">
        <f t="shared" si="65"/>
        <v>2.2220426632191337E-3</v>
      </c>
      <c r="M646" s="11">
        <v>42</v>
      </c>
      <c r="N646" s="51">
        <f t="shared" si="66"/>
        <v>1.6968325791855204E-3</v>
      </c>
      <c r="O646" s="11">
        <v>412</v>
      </c>
      <c r="P646" s="51">
        <f t="shared" si="67"/>
        <v>1.6645119586296057E-2</v>
      </c>
      <c r="Q646" s="36">
        <v>13395</v>
      </c>
      <c r="R646" s="51">
        <f t="shared" si="68"/>
        <v>0.54116839043309628</v>
      </c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>
      <c r="A647" s="56">
        <v>92833</v>
      </c>
      <c r="B647" s="53">
        <v>51767</v>
      </c>
      <c r="C647" s="11">
        <v>14474</v>
      </c>
      <c r="D647" s="51">
        <f t="shared" si="69"/>
        <v>0.27959897231827224</v>
      </c>
      <c r="E647" s="11">
        <v>931</v>
      </c>
      <c r="F647" s="51">
        <f t="shared" si="69"/>
        <v>1.7984430235478202E-2</v>
      </c>
      <c r="G647" s="11">
        <v>81</v>
      </c>
      <c r="H647" s="51">
        <f t="shared" si="63"/>
        <v>1.5647033824637317E-3</v>
      </c>
      <c r="I647" s="11">
        <v>17701</v>
      </c>
      <c r="J647" s="51">
        <f t="shared" si="64"/>
        <v>0.34193598238259898</v>
      </c>
      <c r="K647" s="11">
        <v>102</v>
      </c>
      <c r="L647" s="51">
        <f t="shared" si="65"/>
        <v>1.9703672223617364E-3</v>
      </c>
      <c r="M647" s="11">
        <v>100</v>
      </c>
      <c r="N647" s="51">
        <f t="shared" si="66"/>
        <v>1.9317325709428787E-3</v>
      </c>
      <c r="O647" s="11">
        <v>1000</v>
      </c>
      <c r="P647" s="51">
        <f t="shared" si="67"/>
        <v>1.9317325709428786E-2</v>
      </c>
      <c r="Q647" s="36">
        <v>17378</v>
      </c>
      <c r="R647" s="51">
        <f t="shared" si="68"/>
        <v>0.33569648617845343</v>
      </c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>
      <c r="A648" s="56">
        <v>92835</v>
      </c>
      <c r="B648" s="53">
        <v>24010</v>
      </c>
      <c r="C648" s="11">
        <v>13681</v>
      </c>
      <c r="D648" s="51">
        <f t="shared" si="69"/>
        <v>0.56980424822990416</v>
      </c>
      <c r="E648" s="11">
        <v>405</v>
      </c>
      <c r="F648" s="51">
        <f t="shared" si="69"/>
        <v>1.6867971678467306E-2</v>
      </c>
      <c r="G648" s="11">
        <v>42</v>
      </c>
      <c r="H648" s="51">
        <f t="shared" si="63"/>
        <v>1.749271137026239E-3</v>
      </c>
      <c r="I648" s="11">
        <v>4959</v>
      </c>
      <c r="J648" s="51">
        <f t="shared" si="64"/>
        <v>0.20653894210745521</v>
      </c>
      <c r="K648" s="11">
        <v>30</v>
      </c>
      <c r="L648" s="51">
        <f t="shared" si="65"/>
        <v>1.2494793835901709E-3</v>
      </c>
      <c r="M648" s="11">
        <v>37</v>
      </c>
      <c r="N648" s="51">
        <f t="shared" si="66"/>
        <v>1.541024573094544E-3</v>
      </c>
      <c r="O648" s="11">
        <v>615</v>
      </c>
      <c r="P648" s="51">
        <f t="shared" si="67"/>
        <v>2.5614327363598501E-2</v>
      </c>
      <c r="Q648" s="36">
        <v>4241</v>
      </c>
      <c r="R648" s="51">
        <f t="shared" si="68"/>
        <v>0.17663473552686382</v>
      </c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>
      <c r="A649" s="56">
        <v>92840</v>
      </c>
      <c r="B649" s="53">
        <v>54083</v>
      </c>
      <c r="C649" s="11">
        <v>11802</v>
      </c>
      <c r="D649" s="51">
        <f t="shared" si="69"/>
        <v>0.2182201431133628</v>
      </c>
      <c r="E649" s="11">
        <v>638</v>
      </c>
      <c r="F649" s="51">
        <f t="shared" si="69"/>
        <v>1.1796682876319731E-2</v>
      </c>
      <c r="G649" s="11">
        <v>110</v>
      </c>
      <c r="H649" s="51">
        <f t="shared" si="63"/>
        <v>2.033910840744781E-3</v>
      </c>
      <c r="I649" s="11">
        <v>16404</v>
      </c>
      <c r="J649" s="51">
        <f t="shared" si="64"/>
        <v>0.30331157665070357</v>
      </c>
      <c r="K649" s="11">
        <v>359</v>
      </c>
      <c r="L649" s="51">
        <f t="shared" si="65"/>
        <v>6.6379453802488768E-3</v>
      </c>
      <c r="M649" s="11">
        <v>91</v>
      </c>
      <c r="N649" s="51">
        <f t="shared" si="66"/>
        <v>1.6825989682525007E-3</v>
      </c>
      <c r="O649" s="11">
        <v>845</v>
      </c>
      <c r="P649" s="51">
        <f t="shared" si="67"/>
        <v>1.5624133276630365E-2</v>
      </c>
      <c r="Q649" s="36">
        <v>23834</v>
      </c>
      <c r="R649" s="51">
        <f t="shared" si="68"/>
        <v>0.44069300889373741</v>
      </c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>
      <c r="A650" s="56">
        <v>92841</v>
      </c>
      <c r="B650" s="53">
        <v>32845</v>
      </c>
      <c r="C650" s="11">
        <v>8165</v>
      </c>
      <c r="D650" s="51">
        <f t="shared" si="69"/>
        <v>0.24859187090881413</v>
      </c>
      <c r="E650" s="11">
        <v>414</v>
      </c>
      <c r="F650" s="51">
        <f t="shared" si="69"/>
        <v>1.2604658243263815E-2</v>
      </c>
      <c r="G650" s="11">
        <v>79</v>
      </c>
      <c r="H650" s="51">
        <f t="shared" si="63"/>
        <v>2.4052367179174913E-3</v>
      </c>
      <c r="I650" s="11">
        <v>13002</v>
      </c>
      <c r="J650" s="51">
        <f t="shared" si="64"/>
        <v>0.39585933932105344</v>
      </c>
      <c r="K650" s="11">
        <v>190</v>
      </c>
      <c r="L650" s="51">
        <f t="shared" si="65"/>
        <v>5.7847465367635862E-3</v>
      </c>
      <c r="M650" s="11">
        <v>42</v>
      </c>
      <c r="N650" s="51">
        <f t="shared" si="66"/>
        <v>1.2787334449687927E-3</v>
      </c>
      <c r="O650" s="11">
        <v>619</v>
      </c>
      <c r="P650" s="51">
        <f t="shared" si="67"/>
        <v>1.8846095296087686E-2</v>
      </c>
      <c r="Q650" s="36">
        <v>10334</v>
      </c>
      <c r="R650" s="51">
        <f t="shared" si="68"/>
        <v>0.31462931953113105</v>
      </c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>
      <c r="A651" s="56">
        <v>92843</v>
      </c>
      <c r="B651" s="53">
        <v>45214</v>
      </c>
      <c r="C651" s="11">
        <v>4857</v>
      </c>
      <c r="D651" s="51">
        <f t="shared" si="69"/>
        <v>0.1074224797629053</v>
      </c>
      <c r="E651" s="11">
        <v>337</v>
      </c>
      <c r="F651" s="51">
        <f t="shared" si="69"/>
        <v>7.4534436236563893E-3</v>
      </c>
      <c r="G651" s="11">
        <v>59</v>
      </c>
      <c r="H651" s="51">
        <f t="shared" si="63"/>
        <v>1.3049055602247092E-3</v>
      </c>
      <c r="I651" s="11">
        <v>18607</v>
      </c>
      <c r="J651" s="51">
        <f t="shared" si="64"/>
        <v>0.41153182642544345</v>
      </c>
      <c r="K651" s="11">
        <v>293</v>
      </c>
      <c r="L651" s="51">
        <f t="shared" si="65"/>
        <v>6.4802937143362679E-3</v>
      </c>
      <c r="M651" s="11">
        <v>35</v>
      </c>
      <c r="N651" s="51">
        <f t="shared" si="66"/>
        <v>7.7409651877736985E-4</v>
      </c>
      <c r="O651" s="11">
        <v>499</v>
      </c>
      <c r="P651" s="51">
        <f t="shared" si="67"/>
        <v>1.1036404653425929E-2</v>
      </c>
      <c r="Q651" s="36">
        <v>20527</v>
      </c>
      <c r="R651" s="51">
        <f t="shared" si="68"/>
        <v>0.4539965497412306</v>
      </c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>
      <c r="A652" s="56">
        <v>92844</v>
      </c>
      <c r="B652" s="53">
        <v>24307</v>
      </c>
      <c r="C652" s="11">
        <v>3331</v>
      </c>
      <c r="D652" s="51">
        <f t="shared" si="69"/>
        <v>0.13703871312790555</v>
      </c>
      <c r="E652" s="11">
        <v>253</v>
      </c>
      <c r="F652" s="51">
        <f t="shared" si="69"/>
        <v>1.0408524293413419E-2</v>
      </c>
      <c r="G652" s="11">
        <v>37</v>
      </c>
      <c r="H652" s="51">
        <f t="shared" ref="H652:H715" si="70">IF($B652&gt;0,G652/$B652,"-")</f>
        <v>1.5221952523964291E-3</v>
      </c>
      <c r="I652" s="11">
        <v>14070</v>
      </c>
      <c r="J652" s="51">
        <f t="shared" ref="J652:J715" si="71">IF($B652&gt;0,I652/$B652,"-")</f>
        <v>0.5788456000329123</v>
      </c>
      <c r="K652" s="11">
        <v>135</v>
      </c>
      <c r="L652" s="51">
        <f t="shared" ref="L652:L715" si="72">IF($B652&gt;0,K652/$B652,"-")</f>
        <v>5.5539556506356193E-3</v>
      </c>
      <c r="M652" s="11">
        <v>32</v>
      </c>
      <c r="N652" s="51">
        <f t="shared" ref="N652:N715" si="73">IF($B652&gt;0,M652/$B652,"-")</f>
        <v>1.3164931912617763E-3</v>
      </c>
      <c r="O652" s="11">
        <v>405</v>
      </c>
      <c r="P652" s="51">
        <f t="shared" ref="P652:P715" si="74">IF($B652&gt;0,O652/$B652,"-")</f>
        <v>1.666186695190686E-2</v>
      </c>
      <c r="Q652" s="36">
        <v>6044</v>
      </c>
      <c r="R652" s="51">
        <f t="shared" ref="R652:R715" si="75">IF($B652&gt;0,Q652/$B652,"-")</f>
        <v>0.24865265149956803</v>
      </c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>
      <c r="A653" s="56">
        <v>92845</v>
      </c>
      <c r="B653" s="53">
        <v>16333</v>
      </c>
      <c r="C653" s="11">
        <v>11081</v>
      </c>
      <c r="D653" s="51">
        <f t="shared" ref="D653:F716" si="76">IF($B653&gt;0,C653/$B653,"-")</f>
        <v>0.67844241719218756</v>
      </c>
      <c r="E653" s="11">
        <v>146</v>
      </c>
      <c r="F653" s="51">
        <f t="shared" si="76"/>
        <v>8.9389579379171007E-3</v>
      </c>
      <c r="G653" s="11">
        <v>31</v>
      </c>
      <c r="H653" s="51">
        <f t="shared" si="70"/>
        <v>1.8979979183248639E-3</v>
      </c>
      <c r="I653" s="11">
        <v>1819</v>
      </c>
      <c r="J653" s="51">
        <f t="shared" si="71"/>
        <v>0.11136961978815894</v>
      </c>
      <c r="K653" s="11">
        <v>74</v>
      </c>
      <c r="L653" s="51">
        <f t="shared" si="72"/>
        <v>4.5307047082593522E-3</v>
      </c>
      <c r="M653" s="11">
        <v>28</v>
      </c>
      <c r="N653" s="51">
        <f t="shared" si="73"/>
        <v>1.7143207004224575E-3</v>
      </c>
      <c r="O653" s="11">
        <v>500</v>
      </c>
      <c r="P653" s="51">
        <f t="shared" si="74"/>
        <v>3.0612869650401029E-2</v>
      </c>
      <c r="Q653" s="36">
        <v>2654</v>
      </c>
      <c r="R653" s="51">
        <f t="shared" si="75"/>
        <v>0.16249311210432865</v>
      </c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>
      <c r="A654" s="56">
        <v>92860</v>
      </c>
      <c r="B654" s="53">
        <v>27198</v>
      </c>
      <c r="C654" s="11">
        <v>15372</v>
      </c>
      <c r="D654" s="51">
        <f t="shared" si="76"/>
        <v>0.56518861681005961</v>
      </c>
      <c r="E654" s="11">
        <v>1858</v>
      </c>
      <c r="F654" s="51">
        <f t="shared" si="76"/>
        <v>6.831384660636812E-2</v>
      </c>
      <c r="G654" s="11">
        <v>150</v>
      </c>
      <c r="H654" s="51">
        <f t="shared" si="70"/>
        <v>5.5151114052503858E-3</v>
      </c>
      <c r="I654" s="11">
        <v>869</v>
      </c>
      <c r="J654" s="51">
        <f t="shared" si="71"/>
        <v>3.1950878741083905E-2</v>
      </c>
      <c r="K654" s="11">
        <v>52</v>
      </c>
      <c r="L654" s="51">
        <f t="shared" si="72"/>
        <v>1.9119052871534672E-3</v>
      </c>
      <c r="M654" s="11">
        <v>32</v>
      </c>
      <c r="N654" s="51">
        <f t="shared" si="73"/>
        <v>1.1765570997867491E-3</v>
      </c>
      <c r="O654" s="11">
        <v>469</v>
      </c>
      <c r="P654" s="51">
        <f t="shared" si="74"/>
        <v>1.724391499374954E-2</v>
      </c>
      <c r="Q654" s="36">
        <v>8396</v>
      </c>
      <c r="R654" s="51">
        <f t="shared" si="75"/>
        <v>0.30869916905654826</v>
      </c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>
      <c r="A655" s="56">
        <v>92861</v>
      </c>
      <c r="B655" s="53">
        <v>5781</v>
      </c>
      <c r="C655" s="11">
        <v>4154</v>
      </c>
      <c r="D655" s="51">
        <f t="shared" si="76"/>
        <v>0.71856080262930289</v>
      </c>
      <c r="E655" s="11">
        <v>42</v>
      </c>
      <c r="F655" s="51">
        <f t="shared" si="76"/>
        <v>7.2651790347690714E-3</v>
      </c>
      <c r="G655" s="11">
        <v>26</v>
      </c>
      <c r="H655" s="51">
        <f t="shared" si="70"/>
        <v>4.4974917834284724E-3</v>
      </c>
      <c r="I655" s="11">
        <v>843</v>
      </c>
      <c r="J655" s="51">
        <f t="shared" si="71"/>
        <v>0.14582252205500779</v>
      </c>
      <c r="K655" s="11">
        <v>1</v>
      </c>
      <c r="L655" s="51">
        <f t="shared" si="72"/>
        <v>1.7298045320878741E-4</v>
      </c>
      <c r="M655" s="11">
        <v>11</v>
      </c>
      <c r="N655" s="51">
        <f t="shared" si="73"/>
        <v>1.9027849852966616E-3</v>
      </c>
      <c r="O655" s="11">
        <v>109</v>
      </c>
      <c r="P655" s="51">
        <f t="shared" si="74"/>
        <v>1.8854869399757827E-2</v>
      </c>
      <c r="Q655" s="36">
        <v>595</v>
      </c>
      <c r="R655" s="51">
        <f t="shared" si="75"/>
        <v>0.10292336965922851</v>
      </c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>
      <c r="A656" s="56">
        <v>92865</v>
      </c>
      <c r="B656" s="53">
        <v>19704</v>
      </c>
      <c r="C656" s="11">
        <v>9470</v>
      </c>
      <c r="D656" s="51">
        <f t="shared" si="76"/>
        <v>0.48061307348761673</v>
      </c>
      <c r="E656" s="11">
        <v>289</v>
      </c>
      <c r="F656" s="51">
        <f t="shared" si="76"/>
        <v>1.4667072675598863E-2</v>
      </c>
      <c r="G656" s="11">
        <v>54</v>
      </c>
      <c r="H656" s="51">
        <f t="shared" si="70"/>
        <v>2.7405602923264312E-3</v>
      </c>
      <c r="I656" s="11">
        <v>2173</v>
      </c>
      <c r="J656" s="51">
        <f t="shared" si="71"/>
        <v>0.11028217620787657</v>
      </c>
      <c r="K656" s="11">
        <v>36</v>
      </c>
      <c r="L656" s="51">
        <f t="shared" si="72"/>
        <v>1.8270401948842874E-3</v>
      </c>
      <c r="M656" s="11">
        <v>25</v>
      </c>
      <c r="N656" s="51">
        <f t="shared" si="73"/>
        <v>1.2687779131140885E-3</v>
      </c>
      <c r="O656" s="11">
        <v>367</v>
      </c>
      <c r="P656" s="51">
        <f t="shared" si="74"/>
        <v>1.8625659764514819E-2</v>
      </c>
      <c r="Q656" s="36">
        <v>7290</v>
      </c>
      <c r="R656" s="51">
        <f t="shared" si="75"/>
        <v>0.3699756394640682</v>
      </c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>
      <c r="A657" s="56">
        <v>92866</v>
      </c>
      <c r="B657" s="53">
        <v>14885</v>
      </c>
      <c r="C657" s="11">
        <v>7760</v>
      </c>
      <c r="D657" s="51">
        <f t="shared" si="76"/>
        <v>0.52133019818609339</v>
      </c>
      <c r="E657" s="11">
        <v>172</v>
      </c>
      <c r="F657" s="51">
        <f t="shared" si="76"/>
        <v>1.1555256970104132E-2</v>
      </c>
      <c r="G657" s="11">
        <v>34</v>
      </c>
      <c r="H657" s="51">
        <f t="shared" si="70"/>
        <v>2.284178703392677E-3</v>
      </c>
      <c r="I657" s="11">
        <v>750</v>
      </c>
      <c r="J657" s="51">
        <f t="shared" si="71"/>
        <v>5.0386294927779643E-2</v>
      </c>
      <c r="K657" s="11">
        <v>37</v>
      </c>
      <c r="L657" s="51">
        <f t="shared" si="72"/>
        <v>2.4857238831037958E-3</v>
      </c>
      <c r="M657" s="11">
        <v>19</v>
      </c>
      <c r="N657" s="51">
        <f t="shared" si="73"/>
        <v>1.2764528048370843E-3</v>
      </c>
      <c r="O657" s="11">
        <v>261</v>
      </c>
      <c r="P657" s="51">
        <f t="shared" si="74"/>
        <v>1.7534430634867315E-2</v>
      </c>
      <c r="Q657" s="36">
        <v>5852</v>
      </c>
      <c r="R657" s="51">
        <f t="shared" si="75"/>
        <v>0.39314746388982197</v>
      </c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>
      <c r="A658" s="56">
        <v>92867</v>
      </c>
      <c r="B658" s="53">
        <v>44515</v>
      </c>
      <c r="C658" s="11">
        <v>22097</v>
      </c>
      <c r="D658" s="51">
        <f t="shared" si="76"/>
        <v>0.49639447377288554</v>
      </c>
      <c r="E658" s="11">
        <v>425</v>
      </c>
      <c r="F658" s="51">
        <f t="shared" si="76"/>
        <v>9.5473435920476243E-3</v>
      </c>
      <c r="G658" s="11">
        <v>116</v>
      </c>
      <c r="H658" s="51">
        <f t="shared" si="70"/>
        <v>2.6058631921824105E-3</v>
      </c>
      <c r="I658" s="11">
        <v>4696</v>
      </c>
      <c r="J658" s="51">
        <f t="shared" si="71"/>
        <v>0.10549253060766034</v>
      </c>
      <c r="K658" s="11">
        <v>82</v>
      </c>
      <c r="L658" s="51">
        <f t="shared" si="72"/>
        <v>1.8420757048186005E-3</v>
      </c>
      <c r="M658" s="11">
        <v>74</v>
      </c>
      <c r="N658" s="51">
        <f t="shared" si="73"/>
        <v>1.6623610019094687E-3</v>
      </c>
      <c r="O658" s="11">
        <v>922</v>
      </c>
      <c r="P658" s="51">
        <f t="shared" si="74"/>
        <v>2.0712119510277436E-2</v>
      </c>
      <c r="Q658" s="36">
        <v>16103</v>
      </c>
      <c r="R658" s="51">
        <f t="shared" si="75"/>
        <v>0.36174323261821856</v>
      </c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>
      <c r="A659" s="56">
        <v>92868</v>
      </c>
      <c r="B659" s="53">
        <v>25404</v>
      </c>
      <c r="C659" s="11">
        <v>7793</v>
      </c>
      <c r="D659" s="51">
        <f t="shared" si="76"/>
        <v>0.30676271453314441</v>
      </c>
      <c r="E659" s="11">
        <v>676</v>
      </c>
      <c r="F659" s="51">
        <f t="shared" si="76"/>
        <v>2.6609982679892931E-2</v>
      </c>
      <c r="G659" s="11">
        <v>82</v>
      </c>
      <c r="H659" s="51">
        <f t="shared" si="70"/>
        <v>3.2278381357266571E-3</v>
      </c>
      <c r="I659" s="11">
        <v>3366</v>
      </c>
      <c r="J659" s="51">
        <f t="shared" si="71"/>
        <v>0.13249881908360889</v>
      </c>
      <c r="K659" s="11">
        <v>114</v>
      </c>
      <c r="L659" s="51">
        <f t="shared" si="72"/>
        <v>4.4874822862541333E-3</v>
      </c>
      <c r="M659" s="11">
        <v>49</v>
      </c>
      <c r="N659" s="51">
        <f t="shared" si="73"/>
        <v>1.9288301054951975E-3</v>
      </c>
      <c r="O659" s="11">
        <v>424</v>
      </c>
      <c r="P659" s="51">
        <f t="shared" si="74"/>
        <v>1.6690284994489057E-2</v>
      </c>
      <c r="Q659" s="36">
        <v>12900</v>
      </c>
      <c r="R659" s="51">
        <f t="shared" si="75"/>
        <v>0.50779404818138874</v>
      </c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>
      <c r="A660" s="56">
        <v>92869</v>
      </c>
      <c r="B660" s="53">
        <v>37184</v>
      </c>
      <c r="C660" s="11">
        <v>18154</v>
      </c>
      <c r="D660" s="51">
        <f t="shared" si="76"/>
        <v>0.48822074010327021</v>
      </c>
      <c r="E660" s="11">
        <v>350</v>
      </c>
      <c r="F660" s="51">
        <f t="shared" si="76"/>
        <v>9.4126506024096394E-3</v>
      </c>
      <c r="G660" s="11">
        <v>81</v>
      </c>
      <c r="H660" s="51">
        <f t="shared" si="70"/>
        <v>2.1783562822719447E-3</v>
      </c>
      <c r="I660" s="11">
        <v>4451</v>
      </c>
      <c r="J660" s="51">
        <f t="shared" si="71"/>
        <v>0.11970202237521514</v>
      </c>
      <c r="K660" s="11">
        <v>65</v>
      </c>
      <c r="L660" s="51">
        <f t="shared" si="72"/>
        <v>1.7480636833046472E-3</v>
      </c>
      <c r="M660" s="11">
        <v>80</v>
      </c>
      <c r="N660" s="51">
        <f t="shared" si="73"/>
        <v>2.1514629948364886E-3</v>
      </c>
      <c r="O660" s="11">
        <v>750</v>
      </c>
      <c r="P660" s="51">
        <f t="shared" si="74"/>
        <v>2.0169965576592081E-2</v>
      </c>
      <c r="Q660" s="36">
        <v>13253</v>
      </c>
      <c r="R660" s="51">
        <f t="shared" si="75"/>
        <v>0.35641673838209981</v>
      </c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>
      <c r="A661" s="56">
        <v>92870</v>
      </c>
      <c r="B661" s="53">
        <v>52033</v>
      </c>
      <c r="C661" s="11">
        <v>23609</v>
      </c>
      <c r="D661" s="51">
        <f t="shared" si="76"/>
        <v>0.45373128591470796</v>
      </c>
      <c r="E661" s="11">
        <v>842</v>
      </c>
      <c r="F661" s="51">
        <f t="shared" si="76"/>
        <v>1.6182038321834222E-2</v>
      </c>
      <c r="G661" s="11">
        <v>130</v>
      </c>
      <c r="H661" s="51">
        <f t="shared" si="70"/>
        <v>2.4984144677416254E-3</v>
      </c>
      <c r="I661" s="11">
        <v>7637</v>
      </c>
      <c r="J661" s="51">
        <f t="shared" si="71"/>
        <v>0.14677224069340611</v>
      </c>
      <c r="K661" s="11">
        <v>59</v>
      </c>
      <c r="L661" s="51">
        <f t="shared" si="72"/>
        <v>1.1338957968981224E-3</v>
      </c>
      <c r="M661" s="11">
        <v>74</v>
      </c>
      <c r="N661" s="51">
        <f t="shared" si="73"/>
        <v>1.4221743893298483E-3</v>
      </c>
      <c r="O661" s="11">
        <v>1028</v>
      </c>
      <c r="P661" s="51">
        <f t="shared" si="74"/>
        <v>1.9756692867987622E-2</v>
      </c>
      <c r="Q661" s="36">
        <v>18654</v>
      </c>
      <c r="R661" s="51">
        <f t="shared" si="75"/>
        <v>0.35850325754809448</v>
      </c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>
      <c r="A662" s="56">
        <v>92879</v>
      </c>
      <c r="B662" s="53">
        <v>46745</v>
      </c>
      <c r="C662" s="11">
        <v>13175</v>
      </c>
      <c r="D662" s="51">
        <f t="shared" si="76"/>
        <v>0.2818483260241737</v>
      </c>
      <c r="E662" s="11">
        <v>3167</v>
      </c>
      <c r="F662" s="51">
        <f t="shared" si="76"/>
        <v>6.7750561557385819E-2</v>
      </c>
      <c r="G662" s="11">
        <v>150</v>
      </c>
      <c r="H662" s="51">
        <f t="shared" si="70"/>
        <v>3.2088993475237995E-3</v>
      </c>
      <c r="I662" s="11">
        <v>4307</v>
      </c>
      <c r="J662" s="51">
        <f t="shared" si="71"/>
        <v>9.2138196598566688E-2</v>
      </c>
      <c r="K662" s="11">
        <v>136</v>
      </c>
      <c r="L662" s="51">
        <f t="shared" si="72"/>
        <v>2.9094020750882448E-3</v>
      </c>
      <c r="M662" s="11">
        <v>81</v>
      </c>
      <c r="N662" s="51">
        <f t="shared" si="73"/>
        <v>1.7328056476628515E-3</v>
      </c>
      <c r="O662" s="11">
        <v>1016</v>
      </c>
      <c r="P662" s="51">
        <f t="shared" si="74"/>
        <v>2.1734944913894536E-2</v>
      </c>
      <c r="Q662" s="36">
        <v>24713</v>
      </c>
      <c r="R662" s="51">
        <f t="shared" si="75"/>
        <v>0.52867686383570434</v>
      </c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>
      <c r="A663" s="56">
        <v>92880</v>
      </c>
      <c r="B663" s="53">
        <v>58763</v>
      </c>
      <c r="C663" s="11">
        <v>16352</v>
      </c>
      <c r="D663" s="51">
        <f t="shared" si="76"/>
        <v>0.27827034018004526</v>
      </c>
      <c r="E663" s="11">
        <v>4656</v>
      </c>
      <c r="F663" s="51">
        <f t="shared" si="76"/>
        <v>7.9233531303711524E-2</v>
      </c>
      <c r="G663" s="11">
        <v>149</v>
      </c>
      <c r="H663" s="51">
        <f t="shared" si="70"/>
        <v>2.5356091418069194E-3</v>
      </c>
      <c r="I663" s="11">
        <v>12211</v>
      </c>
      <c r="J663" s="51">
        <f t="shared" si="71"/>
        <v>0.2078008270510355</v>
      </c>
      <c r="K663" s="11">
        <v>174</v>
      </c>
      <c r="L663" s="51">
        <f t="shared" si="72"/>
        <v>2.9610469172778788E-3</v>
      </c>
      <c r="M663" s="11">
        <v>108</v>
      </c>
      <c r="N663" s="51">
        <f t="shared" si="73"/>
        <v>1.8378911900345455E-3</v>
      </c>
      <c r="O663" s="11">
        <v>1512</v>
      </c>
      <c r="P663" s="51">
        <f t="shared" si="74"/>
        <v>2.5730476660483639E-2</v>
      </c>
      <c r="Q663" s="36">
        <v>23601</v>
      </c>
      <c r="R663" s="51">
        <f t="shared" si="75"/>
        <v>0.40163027755560471</v>
      </c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>
      <c r="A664" s="56">
        <v>92881</v>
      </c>
      <c r="B664" s="53">
        <v>30991</v>
      </c>
      <c r="C664" s="11">
        <v>15062</v>
      </c>
      <c r="D664" s="51">
        <f t="shared" si="76"/>
        <v>0.48601206801974767</v>
      </c>
      <c r="E664" s="11">
        <v>1760</v>
      </c>
      <c r="F664" s="51">
        <f t="shared" si="76"/>
        <v>5.6790681165499658E-2</v>
      </c>
      <c r="G664" s="11">
        <v>75</v>
      </c>
      <c r="H664" s="51">
        <f t="shared" si="70"/>
        <v>2.4200574360298153E-3</v>
      </c>
      <c r="I664" s="11">
        <v>3068</v>
      </c>
      <c r="J664" s="51">
        <f t="shared" si="71"/>
        <v>9.8996482849859638E-2</v>
      </c>
      <c r="K664" s="11">
        <v>97</v>
      </c>
      <c r="L664" s="51">
        <f t="shared" si="72"/>
        <v>3.1299409505985607E-3</v>
      </c>
      <c r="M664" s="11">
        <v>54</v>
      </c>
      <c r="N664" s="51">
        <f t="shared" si="73"/>
        <v>1.7424413539414668E-3</v>
      </c>
      <c r="O664" s="11">
        <v>852</v>
      </c>
      <c r="P664" s="51">
        <f t="shared" si="74"/>
        <v>2.7491852473298699E-2</v>
      </c>
      <c r="Q664" s="36">
        <v>10023</v>
      </c>
      <c r="R664" s="51">
        <f t="shared" si="75"/>
        <v>0.3234164757510245</v>
      </c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>
      <c r="A665" s="56">
        <v>92882</v>
      </c>
      <c r="B665" s="53">
        <v>67917</v>
      </c>
      <c r="C665" s="11">
        <v>24172</v>
      </c>
      <c r="D665" s="51">
        <f t="shared" si="76"/>
        <v>0.35590500169324324</v>
      </c>
      <c r="E665" s="11">
        <v>2488</v>
      </c>
      <c r="F665" s="51">
        <f t="shared" si="76"/>
        <v>3.6632949040740902E-2</v>
      </c>
      <c r="G665" s="11">
        <v>196</v>
      </c>
      <c r="H665" s="51">
        <f t="shared" si="70"/>
        <v>2.8858754067464698E-3</v>
      </c>
      <c r="I665" s="11">
        <v>5803</v>
      </c>
      <c r="J665" s="51">
        <f t="shared" si="71"/>
        <v>8.5442525435457981E-2</v>
      </c>
      <c r="K665" s="11">
        <v>217</v>
      </c>
      <c r="L665" s="51">
        <f t="shared" si="72"/>
        <v>3.1950763431835916E-3</v>
      </c>
      <c r="M665" s="11">
        <v>136</v>
      </c>
      <c r="N665" s="51">
        <f t="shared" si="73"/>
        <v>2.0024441597832647E-3</v>
      </c>
      <c r="O665" s="11">
        <v>1422</v>
      </c>
      <c r="P665" s="51">
        <f t="shared" si="74"/>
        <v>2.0937320553027959E-2</v>
      </c>
      <c r="Q665" s="36">
        <v>33483</v>
      </c>
      <c r="R665" s="51">
        <f t="shared" si="75"/>
        <v>0.49299880736781659</v>
      </c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>
      <c r="A666" s="56">
        <v>92883</v>
      </c>
      <c r="B666" s="53">
        <v>29301</v>
      </c>
      <c r="C666" s="11">
        <v>15047</v>
      </c>
      <c r="D666" s="51">
        <f t="shared" si="76"/>
        <v>0.51353196136650625</v>
      </c>
      <c r="E666" s="11">
        <v>1844</v>
      </c>
      <c r="F666" s="51">
        <f t="shared" si="76"/>
        <v>6.2933005699464181E-2</v>
      </c>
      <c r="G666" s="11">
        <v>62</v>
      </c>
      <c r="H666" s="51">
        <f t="shared" si="70"/>
        <v>2.1159687382683186E-3</v>
      </c>
      <c r="I666" s="11">
        <v>2956</v>
      </c>
      <c r="J666" s="51">
        <f t="shared" si="71"/>
        <v>0.10088392887614757</v>
      </c>
      <c r="K666" s="11">
        <v>74</v>
      </c>
      <c r="L666" s="51">
        <f t="shared" si="72"/>
        <v>2.5255110747073478E-3</v>
      </c>
      <c r="M666" s="11">
        <v>40</v>
      </c>
      <c r="N666" s="51">
        <f t="shared" si="73"/>
        <v>1.3651411214634314E-3</v>
      </c>
      <c r="O666" s="11">
        <v>952</v>
      </c>
      <c r="P666" s="51">
        <f t="shared" si="74"/>
        <v>3.2490358690829661E-2</v>
      </c>
      <c r="Q666" s="36">
        <v>8326</v>
      </c>
      <c r="R666" s="51">
        <f t="shared" si="75"/>
        <v>0.28415412443261323</v>
      </c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>
      <c r="A667" s="56">
        <v>92886</v>
      </c>
      <c r="B667" s="53">
        <v>46564</v>
      </c>
      <c r="C667" s="11">
        <v>30976</v>
      </c>
      <c r="D667" s="51">
        <f t="shared" si="76"/>
        <v>0.6652349454514217</v>
      </c>
      <c r="E667" s="11">
        <v>563</v>
      </c>
      <c r="F667" s="51">
        <f t="shared" si="76"/>
        <v>1.2090885662743751E-2</v>
      </c>
      <c r="G667" s="11">
        <v>103</v>
      </c>
      <c r="H667" s="51">
        <f t="shared" si="70"/>
        <v>2.2120092775534746E-3</v>
      </c>
      <c r="I667" s="11">
        <v>6597</v>
      </c>
      <c r="J667" s="51">
        <f t="shared" si="71"/>
        <v>0.14167597285456576</v>
      </c>
      <c r="K667" s="11">
        <v>50</v>
      </c>
      <c r="L667" s="51">
        <f t="shared" si="72"/>
        <v>1.0737909114337256E-3</v>
      </c>
      <c r="M667" s="11">
        <v>112</v>
      </c>
      <c r="N667" s="51">
        <f t="shared" si="73"/>
        <v>2.4052916416115455E-3</v>
      </c>
      <c r="O667" s="11">
        <v>1134</v>
      </c>
      <c r="P667" s="51">
        <f t="shared" si="74"/>
        <v>2.4353577871316898E-2</v>
      </c>
      <c r="Q667" s="36">
        <v>7029</v>
      </c>
      <c r="R667" s="51">
        <f t="shared" si="75"/>
        <v>0.15095352632935316</v>
      </c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>
      <c r="A668" s="56">
        <v>92887</v>
      </c>
      <c r="B668" s="53">
        <v>20006</v>
      </c>
      <c r="C668" s="11">
        <v>12940</v>
      </c>
      <c r="D668" s="51">
        <f t="shared" si="76"/>
        <v>0.64680595821253628</v>
      </c>
      <c r="E668" s="11">
        <v>256</v>
      </c>
      <c r="F668" s="51">
        <f t="shared" si="76"/>
        <v>1.2796161151654504E-2</v>
      </c>
      <c r="G668" s="11">
        <v>20</v>
      </c>
      <c r="H668" s="51">
        <f t="shared" si="70"/>
        <v>9.9970008997300806E-4</v>
      </c>
      <c r="I668" s="11">
        <v>3486</v>
      </c>
      <c r="J668" s="51">
        <f t="shared" si="71"/>
        <v>0.17424772568229532</v>
      </c>
      <c r="K668" s="11">
        <v>31</v>
      </c>
      <c r="L668" s="51">
        <f t="shared" si="72"/>
        <v>1.5495351394581626E-3</v>
      </c>
      <c r="M668" s="11">
        <v>42</v>
      </c>
      <c r="N668" s="51">
        <f t="shared" si="73"/>
        <v>2.0993701889433169E-3</v>
      </c>
      <c r="O668" s="11">
        <v>656</v>
      </c>
      <c r="P668" s="51">
        <f t="shared" si="74"/>
        <v>3.2790162951114664E-2</v>
      </c>
      <c r="Q668" s="36">
        <v>2575</v>
      </c>
      <c r="R668" s="51">
        <f t="shared" si="75"/>
        <v>0.12871138658402478</v>
      </c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>
      <c r="A669" s="56">
        <v>93001</v>
      </c>
      <c r="B669" s="53">
        <v>32990</v>
      </c>
      <c r="C669" s="11">
        <v>17872</v>
      </c>
      <c r="D669" s="51">
        <f t="shared" si="76"/>
        <v>0.54173992118823888</v>
      </c>
      <c r="E669" s="11">
        <v>375</v>
      </c>
      <c r="F669" s="51">
        <f t="shared" si="76"/>
        <v>1.1367080933616247E-2</v>
      </c>
      <c r="G669" s="11">
        <v>187</v>
      </c>
      <c r="H669" s="51">
        <f t="shared" si="70"/>
        <v>5.6683843588966358E-3</v>
      </c>
      <c r="I669" s="11">
        <v>602</v>
      </c>
      <c r="J669" s="51">
        <f t="shared" si="71"/>
        <v>1.8247953925431951E-2</v>
      </c>
      <c r="K669" s="11">
        <v>44</v>
      </c>
      <c r="L669" s="51">
        <f t="shared" si="72"/>
        <v>1.3337374962109731E-3</v>
      </c>
      <c r="M669" s="11">
        <v>47</v>
      </c>
      <c r="N669" s="51">
        <f t="shared" si="73"/>
        <v>1.424674143679903E-3</v>
      </c>
      <c r="O669" s="11">
        <v>779</v>
      </c>
      <c r="P669" s="51">
        <f t="shared" si="74"/>
        <v>2.3613216126098818E-2</v>
      </c>
      <c r="Q669" s="36">
        <v>13084</v>
      </c>
      <c r="R669" s="51">
        <f t="shared" si="75"/>
        <v>0.39660503182782664</v>
      </c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>
      <c r="A670" s="56">
        <v>93003</v>
      </c>
      <c r="B670" s="53">
        <v>50474</v>
      </c>
      <c r="C670" s="11">
        <v>31754</v>
      </c>
      <c r="D670" s="51">
        <f t="shared" si="76"/>
        <v>0.62911598050481432</v>
      </c>
      <c r="E670" s="11">
        <v>739</v>
      </c>
      <c r="F670" s="51">
        <f t="shared" si="76"/>
        <v>1.4641201410627254E-2</v>
      </c>
      <c r="G670" s="11">
        <v>243</v>
      </c>
      <c r="H670" s="51">
        <f t="shared" si="70"/>
        <v>4.8143598684471213E-3</v>
      </c>
      <c r="I670" s="11">
        <v>1929</v>
      </c>
      <c r="J670" s="51">
        <f t="shared" si="71"/>
        <v>3.8217696239648137E-2</v>
      </c>
      <c r="K670" s="11">
        <v>95</v>
      </c>
      <c r="L670" s="51">
        <f t="shared" si="72"/>
        <v>1.8821571502159527E-3</v>
      </c>
      <c r="M670" s="11">
        <v>96</v>
      </c>
      <c r="N670" s="51">
        <f t="shared" si="73"/>
        <v>1.9019693307445417E-3</v>
      </c>
      <c r="O670" s="11">
        <v>1333</v>
      </c>
      <c r="P670" s="51">
        <f t="shared" si="74"/>
        <v>2.6409636644609106E-2</v>
      </c>
      <c r="Q670" s="36">
        <v>14285</v>
      </c>
      <c r="R670" s="51">
        <f t="shared" si="75"/>
        <v>0.28301699885089354</v>
      </c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>
      <c r="A671" s="56">
        <v>93004</v>
      </c>
      <c r="B671" s="53">
        <v>29149</v>
      </c>
      <c r="C671" s="11">
        <v>17330</v>
      </c>
      <c r="D671" s="51">
        <f t="shared" si="76"/>
        <v>0.59453154482143467</v>
      </c>
      <c r="E671" s="11">
        <v>408</v>
      </c>
      <c r="F671" s="51">
        <f t="shared" si="76"/>
        <v>1.3997049641497136E-2</v>
      </c>
      <c r="G671" s="11">
        <v>145</v>
      </c>
      <c r="H671" s="51">
        <f t="shared" si="70"/>
        <v>4.9744416618065796E-3</v>
      </c>
      <c r="I671" s="11">
        <v>1078</v>
      </c>
      <c r="J671" s="51">
        <f t="shared" si="71"/>
        <v>3.698240076846547E-2</v>
      </c>
      <c r="K671" s="11">
        <v>35</v>
      </c>
      <c r="L671" s="51">
        <f t="shared" si="72"/>
        <v>1.2007272976774504E-3</v>
      </c>
      <c r="M671" s="11">
        <v>44</v>
      </c>
      <c r="N671" s="51">
        <f t="shared" si="73"/>
        <v>1.5094857456516518E-3</v>
      </c>
      <c r="O671" s="11">
        <v>838</v>
      </c>
      <c r="P671" s="51">
        <f t="shared" si="74"/>
        <v>2.8748842155820097E-2</v>
      </c>
      <c r="Q671" s="36">
        <v>9271</v>
      </c>
      <c r="R671" s="51">
        <f t="shared" si="75"/>
        <v>0.31805550790764692</v>
      </c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>
      <c r="A672" s="56">
        <v>93010</v>
      </c>
      <c r="B672" s="53">
        <v>42901</v>
      </c>
      <c r="C672" s="11">
        <v>26172</v>
      </c>
      <c r="D672" s="51">
        <f t="shared" si="76"/>
        <v>0.61005570965711753</v>
      </c>
      <c r="E672" s="11">
        <v>829</v>
      </c>
      <c r="F672" s="51">
        <f t="shared" si="76"/>
        <v>1.9323558891401135E-2</v>
      </c>
      <c r="G672" s="11">
        <v>115</v>
      </c>
      <c r="H672" s="51">
        <f t="shared" si="70"/>
        <v>2.6805901960327266E-3</v>
      </c>
      <c r="I672" s="11">
        <v>3208</v>
      </c>
      <c r="J672" s="51">
        <f t="shared" si="71"/>
        <v>7.4776811729330317E-2</v>
      </c>
      <c r="K672" s="11">
        <v>75</v>
      </c>
      <c r="L672" s="51">
        <f t="shared" si="72"/>
        <v>1.7482109974126477E-3</v>
      </c>
      <c r="M672" s="11">
        <v>68</v>
      </c>
      <c r="N672" s="51">
        <f t="shared" si="73"/>
        <v>1.585044637654134E-3</v>
      </c>
      <c r="O672" s="11">
        <v>1248</v>
      </c>
      <c r="P672" s="51">
        <f t="shared" si="74"/>
        <v>2.9090230996946458E-2</v>
      </c>
      <c r="Q672" s="36">
        <v>11186</v>
      </c>
      <c r="R672" s="51">
        <f t="shared" si="75"/>
        <v>0.26073984289410501</v>
      </c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>
      <c r="A673" s="56">
        <v>93012</v>
      </c>
      <c r="B673" s="53">
        <v>34617</v>
      </c>
      <c r="C673" s="11">
        <v>22898</v>
      </c>
      <c r="D673" s="51">
        <f t="shared" si="76"/>
        <v>0.66146690932200947</v>
      </c>
      <c r="E673" s="11">
        <v>507</v>
      </c>
      <c r="F673" s="51">
        <f t="shared" si="76"/>
        <v>1.4645983187451252E-2</v>
      </c>
      <c r="G673" s="11">
        <v>61</v>
      </c>
      <c r="H673" s="51">
        <f t="shared" si="70"/>
        <v>1.7621399890227344E-3</v>
      </c>
      <c r="I673" s="11">
        <v>3927</v>
      </c>
      <c r="J673" s="51">
        <f t="shared" si="71"/>
        <v>0.11344137273593899</v>
      </c>
      <c r="K673" s="11">
        <v>52</v>
      </c>
      <c r="L673" s="51">
        <f t="shared" si="72"/>
        <v>1.5021521217898721E-3</v>
      </c>
      <c r="M673" s="11">
        <v>68</v>
      </c>
      <c r="N673" s="51">
        <f t="shared" si="73"/>
        <v>1.9643527746482942E-3</v>
      </c>
      <c r="O673" s="11">
        <v>1039</v>
      </c>
      <c r="P673" s="51">
        <f t="shared" si="74"/>
        <v>3.0014154894993789E-2</v>
      </c>
      <c r="Q673" s="36">
        <v>6065</v>
      </c>
      <c r="R673" s="51">
        <f t="shared" si="75"/>
        <v>0.17520293497414566</v>
      </c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>
      <c r="A674" s="56">
        <v>93013</v>
      </c>
      <c r="B674" s="53">
        <v>16091</v>
      </c>
      <c r="C674" s="11">
        <v>8189</v>
      </c>
      <c r="D674" s="51">
        <f t="shared" si="76"/>
        <v>0.50891802871170222</v>
      </c>
      <c r="E674" s="11">
        <v>95</v>
      </c>
      <c r="F674" s="51">
        <f t="shared" si="76"/>
        <v>5.9039214467714873E-3</v>
      </c>
      <c r="G674" s="11">
        <v>42</v>
      </c>
      <c r="H674" s="51">
        <f t="shared" si="70"/>
        <v>2.6101547448884469E-3</v>
      </c>
      <c r="I674" s="11">
        <v>365</v>
      </c>
      <c r="J674" s="51">
        <f t="shared" si="71"/>
        <v>2.2683487663911504E-2</v>
      </c>
      <c r="K674" s="11">
        <v>12</v>
      </c>
      <c r="L674" s="51">
        <f t="shared" si="72"/>
        <v>7.4575849853955622E-4</v>
      </c>
      <c r="M674" s="11">
        <v>24</v>
      </c>
      <c r="N674" s="51">
        <f t="shared" si="73"/>
        <v>1.4915169970791124E-3</v>
      </c>
      <c r="O674" s="11">
        <v>211</v>
      </c>
      <c r="P674" s="51">
        <f t="shared" si="74"/>
        <v>1.3112920265987198E-2</v>
      </c>
      <c r="Q674" s="36">
        <v>7153</v>
      </c>
      <c r="R674" s="51">
        <f t="shared" si="75"/>
        <v>0.4445342116711205</v>
      </c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>
      <c r="A675" s="56">
        <v>93015</v>
      </c>
      <c r="B675" s="53">
        <v>17334</v>
      </c>
      <c r="C675" s="11">
        <v>4250</v>
      </c>
      <c r="D675" s="51">
        <f t="shared" si="76"/>
        <v>0.24518287758163149</v>
      </c>
      <c r="E675" s="11">
        <v>57</v>
      </c>
      <c r="F675" s="51">
        <f t="shared" si="76"/>
        <v>3.2883350640359986E-3</v>
      </c>
      <c r="G675" s="11">
        <v>53</v>
      </c>
      <c r="H675" s="51">
        <f t="shared" si="70"/>
        <v>3.0575747086650515E-3</v>
      </c>
      <c r="I675" s="11">
        <v>138</v>
      </c>
      <c r="J675" s="51">
        <f t="shared" si="71"/>
        <v>7.9612322602976814E-3</v>
      </c>
      <c r="K675" s="11">
        <v>10</v>
      </c>
      <c r="L675" s="51">
        <f t="shared" si="72"/>
        <v>5.7690088842736822E-4</v>
      </c>
      <c r="M675" s="11">
        <v>30</v>
      </c>
      <c r="N675" s="51">
        <f t="shared" si="73"/>
        <v>1.7307026652821046E-3</v>
      </c>
      <c r="O675" s="11">
        <v>163</v>
      </c>
      <c r="P675" s="51">
        <f t="shared" si="74"/>
        <v>9.4034844813661016E-3</v>
      </c>
      <c r="Q675" s="36">
        <v>12633</v>
      </c>
      <c r="R675" s="51">
        <f t="shared" si="75"/>
        <v>0.72879889235029427</v>
      </c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>
      <c r="A676" s="56">
        <v>93021</v>
      </c>
      <c r="B676" s="53">
        <v>36422</v>
      </c>
      <c r="C676" s="11">
        <v>20803</v>
      </c>
      <c r="D676" s="51">
        <f t="shared" si="76"/>
        <v>0.57116577892482567</v>
      </c>
      <c r="E676" s="11">
        <v>497</v>
      </c>
      <c r="F676" s="51">
        <f t="shared" si="76"/>
        <v>1.3645598813903684E-2</v>
      </c>
      <c r="G676" s="11">
        <v>85</v>
      </c>
      <c r="H676" s="51">
        <f t="shared" si="70"/>
        <v>2.3337543243094833E-3</v>
      </c>
      <c r="I676" s="11">
        <v>2375</v>
      </c>
      <c r="J676" s="51">
        <f t="shared" si="71"/>
        <v>6.5207841414529677E-2</v>
      </c>
      <c r="K676" s="11">
        <v>38</v>
      </c>
      <c r="L676" s="51">
        <f t="shared" si="72"/>
        <v>1.043325462632475E-3</v>
      </c>
      <c r="M676" s="11">
        <v>71</v>
      </c>
      <c r="N676" s="51">
        <f t="shared" si="73"/>
        <v>1.9493712591290978E-3</v>
      </c>
      <c r="O676" s="11">
        <v>997</v>
      </c>
      <c r="P676" s="51">
        <f t="shared" si="74"/>
        <v>2.737356542748888E-2</v>
      </c>
      <c r="Q676" s="36">
        <v>11556</v>
      </c>
      <c r="R676" s="51">
        <f t="shared" si="75"/>
        <v>0.31728076437318103</v>
      </c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>
      <c r="A677" s="56">
        <v>93022</v>
      </c>
      <c r="B677" s="53">
        <v>6106</v>
      </c>
      <c r="C677" s="11">
        <v>4258</v>
      </c>
      <c r="D677" s="51">
        <f t="shared" si="76"/>
        <v>0.69734687192924993</v>
      </c>
      <c r="E677" s="11">
        <v>16</v>
      </c>
      <c r="F677" s="51">
        <f t="shared" si="76"/>
        <v>2.6203734032099572E-3</v>
      </c>
      <c r="G677" s="11">
        <v>54</v>
      </c>
      <c r="H677" s="51">
        <f t="shared" si="70"/>
        <v>8.843760235833607E-3</v>
      </c>
      <c r="I677" s="11">
        <v>70</v>
      </c>
      <c r="J677" s="51">
        <f t="shared" si="71"/>
        <v>1.1464133639043564E-2</v>
      </c>
      <c r="K677" s="11">
        <v>2</v>
      </c>
      <c r="L677" s="51">
        <f t="shared" si="72"/>
        <v>3.2754667540124465E-4</v>
      </c>
      <c r="M677" s="11">
        <v>13</v>
      </c>
      <c r="N677" s="51">
        <f t="shared" si="73"/>
        <v>2.1290533901080905E-3</v>
      </c>
      <c r="O677" s="11">
        <v>104</v>
      </c>
      <c r="P677" s="51">
        <f t="shared" si="74"/>
        <v>1.7032427120864724E-2</v>
      </c>
      <c r="Q677" s="36">
        <v>1589</v>
      </c>
      <c r="R677" s="51">
        <f t="shared" si="75"/>
        <v>0.26023583360628888</v>
      </c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>
      <c r="A678" s="56">
        <v>93023</v>
      </c>
      <c r="B678" s="53">
        <v>20589</v>
      </c>
      <c r="C678" s="11">
        <v>15657</v>
      </c>
      <c r="D678" s="51">
        <f t="shared" si="76"/>
        <v>0.76045461168585171</v>
      </c>
      <c r="E678" s="11">
        <v>102</v>
      </c>
      <c r="F678" s="51">
        <f t="shared" si="76"/>
        <v>4.9541017047938221E-3</v>
      </c>
      <c r="G678" s="11">
        <v>109</v>
      </c>
      <c r="H678" s="51">
        <f t="shared" si="70"/>
        <v>5.2940890766914371E-3</v>
      </c>
      <c r="I678" s="11">
        <v>341</v>
      </c>
      <c r="J678" s="51">
        <f t="shared" si="71"/>
        <v>1.6562241973869542E-2</v>
      </c>
      <c r="K678" s="11">
        <v>6</v>
      </c>
      <c r="L678" s="51">
        <f t="shared" si="72"/>
        <v>2.9141774734081307E-4</v>
      </c>
      <c r="M678" s="11">
        <v>40</v>
      </c>
      <c r="N678" s="51">
        <f t="shared" si="73"/>
        <v>1.9427849822720869E-3</v>
      </c>
      <c r="O678" s="11">
        <v>373</v>
      </c>
      <c r="P678" s="51">
        <f t="shared" si="74"/>
        <v>1.8116469959687211E-2</v>
      </c>
      <c r="Q678" s="36">
        <v>3961</v>
      </c>
      <c r="R678" s="51">
        <f t="shared" si="75"/>
        <v>0.19238428286949341</v>
      </c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>
      <c r="A679" s="56">
        <v>93030</v>
      </c>
      <c r="B679" s="53">
        <v>59372</v>
      </c>
      <c r="C679" s="11">
        <v>6893</v>
      </c>
      <c r="D679" s="51">
        <f t="shared" si="76"/>
        <v>0.11609849760830021</v>
      </c>
      <c r="E679" s="11">
        <v>1606</v>
      </c>
      <c r="F679" s="51">
        <f t="shared" si="76"/>
        <v>2.7049787778750927E-2</v>
      </c>
      <c r="G679" s="11">
        <v>128</v>
      </c>
      <c r="H679" s="51">
        <f t="shared" si="70"/>
        <v>2.1558984032877451E-3</v>
      </c>
      <c r="I679" s="11">
        <v>4034</v>
      </c>
      <c r="J679" s="51">
        <f t="shared" si="71"/>
        <v>6.7944485616115338E-2</v>
      </c>
      <c r="K679" s="11">
        <v>160</v>
      </c>
      <c r="L679" s="51">
        <f t="shared" si="72"/>
        <v>2.6948730041096813E-3</v>
      </c>
      <c r="M679" s="11">
        <v>80</v>
      </c>
      <c r="N679" s="51">
        <f t="shared" si="73"/>
        <v>1.3474365020548407E-3</v>
      </c>
      <c r="O679" s="11">
        <v>799</v>
      </c>
      <c r="P679" s="51">
        <f t="shared" si="74"/>
        <v>1.345752206427272E-2</v>
      </c>
      <c r="Q679" s="36">
        <v>45672</v>
      </c>
      <c r="R679" s="51">
        <f t="shared" si="75"/>
        <v>0.76925149902310852</v>
      </c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>
      <c r="A680" s="56">
        <v>93033</v>
      </c>
      <c r="B680" s="53">
        <v>82728</v>
      </c>
      <c r="C680" s="11">
        <v>5540</v>
      </c>
      <c r="D680" s="51">
        <f t="shared" si="76"/>
        <v>6.696644425103955E-2</v>
      </c>
      <c r="E680" s="11">
        <v>1422</v>
      </c>
      <c r="F680" s="51">
        <f t="shared" si="76"/>
        <v>1.7188859878154918E-2</v>
      </c>
      <c r="G680" s="11">
        <v>149</v>
      </c>
      <c r="H680" s="51">
        <f t="shared" si="70"/>
        <v>1.8010830674016053E-3</v>
      </c>
      <c r="I680" s="11">
        <v>6020</v>
      </c>
      <c r="J680" s="51">
        <f t="shared" si="71"/>
        <v>7.2768591045353451E-2</v>
      </c>
      <c r="K680" s="11">
        <v>252</v>
      </c>
      <c r="L680" s="51">
        <f t="shared" si="72"/>
        <v>3.0461270670147957E-3</v>
      </c>
      <c r="M680" s="11">
        <v>80</v>
      </c>
      <c r="N680" s="51">
        <f t="shared" si="73"/>
        <v>9.6702446571898272E-4</v>
      </c>
      <c r="O680" s="11">
        <v>873</v>
      </c>
      <c r="P680" s="51">
        <f t="shared" si="74"/>
        <v>1.0552654482158398E-2</v>
      </c>
      <c r="Q680" s="36">
        <v>68392</v>
      </c>
      <c r="R680" s="51">
        <f t="shared" si="75"/>
        <v>0.82670921574315825</v>
      </c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>
      <c r="A681" s="56">
        <v>93035</v>
      </c>
      <c r="B681" s="53">
        <v>27732</v>
      </c>
      <c r="C681" s="11">
        <v>12549</v>
      </c>
      <c r="D681" s="51">
        <f t="shared" si="76"/>
        <v>0.45250973604500216</v>
      </c>
      <c r="E681" s="11">
        <v>790</v>
      </c>
      <c r="F681" s="51">
        <f t="shared" si="76"/>
        <v>2.8486946487811915E-2</v>
      </c>
      <c r="G681" s="11">
        <v>72</v>
      </c>
      <c r="H681" s="51">
        <f t="shared" si="70"/>
        <v>2.5962786672436176E-3</v>
      </c>
      <c r="I681" s="11">
        <v>1734</v>
      </c>
      <c r="J681" s="51">
        <f t="shared" si="71"/>
        <v>6.2527044569450449E-2</v>
      </c>
      <c r="K681" s="11">
        <v>56</v>
      </c>
      <c r="L681" s="51">
        <f t="shared" si="72"/>
        <v>2.0193278523005912E-3</v>
      </c>
      <c r="M681" s="11">
        <v>45</v>
      </c>
      <c r="N681" s="51">
        <f t="shared" si="73"/>
        <v>1.6226741670272609E-3</v>
      </c>
      <c r="O681" s="11">
        <v>692</v>
      </c>
      <c r="P681" s="51">
        <f t="shared" si="74"/>
        <v>2.4953122746285878E-2</v>
      </c>
      <c r="Q681" s="36">
        <v>11794</v>
      </c>
      <c r="R681" s="51">
        <f t="shared" si="75"/>
        <v>0.42528486946487815</v>
      </c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>
      <c r="A682" s="56">
        <v>93036</v>
      </c>
      <c r="B682" s="53">
        <v>41691</v>
      </c>
      <c r="C682" s="11">
        <v>7982</v>
      </c>
      <c r="D682" s="51">
        <f t="shared" si="76"/>
        <v>0.19145618958528218</v>
      </c>
      <c r="E682" s="11">
        <v>1022</v>
      </c>
      <c r="F682" s="51">
        <f t="shared" si="76"/>
        <v>2.4513684008539014E-2</v>
      </c>
      <c r="G682" s="11">
        <v>109</v>
      </c>
      <c r="H682" s="51">
        <f t="shared" si="70"/>
        <v>2.6144731476817539E-3</v>
      </c>
      <c r="I682" s="11">
        <v>2519</v>
      </c>
      <c r="J682" s="51">
        <f t="shared" si="71"/>
        <v>6.0420714302847137E-2</v>
      </c>
      <c r="K682" s="11">
        <v>88</v>
      </c>
      <c r="L682" s="51">
        <f t="shared" si="72"/>
        <v>2.1107673118898563E-3</v>
      </c>
      <c r="M682" s="11">
        <v>43</v>
      </c>
      <c r="N682" s="51">
        <f t="shared" si="73"/>
        <v>1.0313976637643617E-3</v>
      </c>
      <c r="O682" s="11">
        <v>694</v>
      </c>
      <c r="P682" s="51">
        <f t="shared" si="74"/>
        <v>1.6646278573313186E-2</v>
      </c>
      <c r="Q682" s="36">
        <v>29234</v>
      </c>
      <c r="R682" s="51">
        <f t="shared" si="75"/>
        <v>0.70120649540668245</v>
      </c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>
      <c r="A683" s="56">
        <v>93040</v>
      </c>
      <c r="B683" s="53">
        <v>2031</v>
      </c>
      <c r="C683" s="11">
        <v>251</v>
      </c>
      <c r="D683" s="51">
        <f t="shared" si="76"/>
        <v>0.12358444116198916</v>
      </c>
      <c r="E683" s="11">
        <v>14</v>
      </c>
      <c r="F683" s="51">
        <f t="shared" si="76"/>
        <v>6.8931560807483994E-3</v>
      </c>
      <c r="G683" s="11">
        <v>4</v>
      </c>
      <c r="H683" s="51">
        <f t="shared" si="70"/>
        <v>1.9694731659281144E-3</v>
      </c>
      <c r="I683" s="11">
        <v>13</v>
      </c>
      <c r="J683" s="51">
        <f t="shared" si="71"/>
        <v>6.4007877892663717E-3</v>
      </c>
      <c r="K683" s="11">
        <v>0</v>
      </c>
      <c r="L683" s="51">
        <f t="shared" si="72"/>
        <v>0</v>
      </c>
      <c r="M683" s="11">
        <v>0</v>
      </c>
      <c r="N683" s="51">
        <f t="shared" si="73"/>
        <v>0</v>
      </c>
      <c r="O683" s="11">
        <v>22</v>
      </c>
      <c r="P683" s="51">
        <f t="shared" si="74"/>
        <v>1.0832102412604629E-2</v>
      </c>
      <c r="Q683" s="36">
        <v>1727</v>
      </c>
      <c r="R683" s="51">
        <f t="shared" si="75"/>
        <v>0.85032003938946332</v>
      </c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>
      <c r="A684" s="56">
        <v>93041</v>
      </c>
      <c r="B684" s="53">
        <v>23641</v>
      </c>
      <c r="C684" s="11">
        <v>8479</v>
      </c>
      <c r="D684" s="51">
        <f t="shared" si="76"/>
        <v>0.35865657121103167</v>
      </c>
      <c r="E684" s="11">
        <v>1122</v>
      </c>
      <c r="F684" s="51">
        <f t="shared" si="76"/>
        <v>4.7459921323125077E-2</v>
      </c>
      <c r="G684" s="11">
        <v>113</v>
      </c>
      <c r="H684" s="51">
        <f t="shared" si="70"/>
        <v>4.7798316484074276E-3</v>
      </c>
      <c r="I684" s="11">
        <v>1288</v>
      </c>
      <c r="J684" s="51">
        <f t="shared" si="71"/>
        <v>5.4481620912820945E-2</v>
      </c>
      <c r="K684" s="11">
        <v>118</v>
      </c>
      <c r="L684" s="51">
        <f t="shared" si="72"/>
        <v>4.9913286240006764E-3</v>
      </c>
      <c r="M684" s="11">
        <v>39</v>
      </c>
      <c r="N684" s="51">
        <f t="shared" si="73"/>
        <v>1.6496764096273423E-3</v>
      </c>
      <c r="O684" s="11">
        <v>720</v>
      </c>
      <c r="P684" s="51">
        <f t="shared" si="74"/>
        <v>3.0455564485427859E-2</v>
      </c>
      <c r="Q684" s="36">
        <v>11762</v>
      </c>
      <c r="R684" s="51">
        <f t="shared" si="75"/>
        <v>0.49752548538555896</v>
      </c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>
      <c r="A685" s="56">
        <v>93042</v>
      </c>
      <c r="B685" s="53">
        <v>56</v>
      </c>
      <c r="C685" s="11">
        <v>40</v>
      </c>
      <c r="D685" s="51">
        <f t="shared" si="76"/>
        <v>0.7142857142857143</v>
      </c>
      <c r="E685" s="11">
        <v>5</v>
      </c>
      <c r="F685" s="51">
        <f t="shared" si="76"/>
        <v>8.9285714285714288E-2</v>
      </c>
      <c r="G685" s="11">
        <v>0</v>
      </c>
      <c r="H685" s="51">
        <f t="shared" si="70"/>
        <v>0</v>
      </c>
      <c r="I685" s="11">
        <v>2</v>
      </c>
      <c r="J685" s="51">
        <f t="shared" si="71"/>
        <v>3.5714285714285712E-2</v>
      </c>
      <c r="K685" s="11">
        <v>1</v>
      </c>
      <c r="L685" s="51">
        <f t="shared" si="72"/>
        <v>1.7857142857142856E-2</v>
      </c>
      <c r="M685" s="11">
        <v>0</v>
      </c>
      <c r="N685" s="51">
        <f t="shared" si="73"/>
        <v>0</v>
      </c>
      <c r="O685" s="11">
        <v>0</v>
      </c>
      <c r="P685" s="51">
        <f t="shared" si="74"/>
        <v>0</v>
      </c>
      <c r="Q685" s="36">
        <v>8</v>
      </c>
      <c r="R685" s="51">
        <f t="shared" si="75"/>
        <v>0.14285714285714285</v>
      </c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>
      <c r="A686" s="56">
        <v>93043</v>
      </c>
      <c r="B686" s="53">
        <v>333</v>
      </c>
      <c r="C686" s="11">
        <v>175</v>
      </c>
      <c r="D686" s="51">
        <f t="shared" si="76"/>
        <v>0.52552552552552556</v>
      </c>
      <c r="E686" s="11">
        <v>27</v>
      </c>
      <c r="F686" s="51">
        <f t="shared" si="76"/>
        <v>8.1081081081081086E-2</v>
      </c>
      <c r="G686" s="11">
        <v>3</v>
      </c>
      <c r="H686" s="51">
        <f t="shared" si="70"/>
        <v>9.0090090090090089E-3</v>
      </c>
      <c r="I686" s="11">
        <v>11</v>
      </c>
      <c r="J686" s="51">
        <f t="shared" si="71"/>
        <v>3.3033033033033031E-2</v>
      </c>
      <c r="K686" s="11">
        <v>0</v>
      </c>
      <c r="L686" s="51">
        <f t="shared" si="72"/>
        <v>0</v>
      </c>
      <c r="M686" s="11">
        <v>2</v>
      </c>
      <c r="N686" s="51">
        <f t="shared" si="73"/>
        <v>6.006006006006006E-3</v>
      </c>
      <c r="O686" s="11">
        <v>4</v>
      </c>
      <c r="P686" s="51">
        <f t="shared" si="74"/>
        <v>1.2012012012012012E-2</v>
      </c>
      <c r="Q686" s="36">
        <v>111</v>
      </c>
      <c r="R686" s="51">
        <f t="shared" si="75"/>
        <v>0.33333333333333331</v>
      </c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>
      <c r="A687" s="56">
        <v>93060</v>
      </c>
      <c r="B687" s="53">
        <v>32811</v>
      </c>
      <c r="C687" s="11">
        <v>7010</v>
      </c>
      <c r="D687" s="51">
        <f t="shared" si="76"/>
        <v>0.21364786199750083</v>
      </c>
      <c r="E687" s="11">
        <v>107</v>
      </c>
      <c r="F687" s="51">
        <f t="shared" si="76"/>
        <v>3.261101459876261E-3</v>
      </c>
      <c r="G687" s="11">
        <v>116</v>
      </c>
      <c r="H687" s="51">
        <f t="shared" si="70"/>
        <v>3.535399713510713E-3</v>
      </c>
      <c r="I687" s="11">
        <v>216</v>
      </c>
      <c r="J687" s="51">
        <f t="shared" si="71"/>
        <v>6.5831580872268451E-3</v>
      </c>
      <c r="K687" s="11">
        <v>15</v>
      </c>
      <c r="L687" s="51">
        <f t="shared" si="72"/>
        <v>4.5716375605741976E-4</v>
      </c>
      <c r="M687" s="11">
        <v>25</v>
      </c>
      <c r="N687" s="51">
        <f t="shared" si="73"/>
        <v>7.6193959342903291E-4</v>
      </c>
      <c r="O687" s="11">
        <v>209</v>
      </c>
      <c r="P687" s="51">
        <f t="shared" si="74"/>
        <v>6.3698150010667153E-3</v>
      </c>
      <c r="Q687" s="36">
        <v>25113</v>
      </c>
      <c r="R687" s="51">
        <f t="shared" si="75"/>
        <v>0.76538356039133215</v>
      </c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>
      <c r="A688" s="56">
        <v>93063</v>
      </c>
      <c r="B688" s="53">
        <v>54366</v>
      </c>
      <c r="C688" s="11">
        <v>35271</v>
      </c>
      <c r="D688" s="51">
        <f t="shared" si="76"/>
        <v>0.64876945149541998</v>
      </c>
      <c r="E688" s="11">
        <v>678</v>
      </c>
      <c r="F688" s="51">
        <f t="shared" si="76"/>
        <v>1.2471029687672443E-2</v>
      </c>
      <c r="G688" s="11">
        <v>142</v>
      </c>
      <c r="H688" s="51">
        <f t="shared" si="70"/>
        <v>2.6119265717544052E-3</v>
      </c>
      <c r="I688" s="11">
        <v>5136</v>
      </c>
      <c r="J688" s="51">
        <f t="shared" si="71"/>
        <v>9.4470808961483285E-2</v>
      </c>
      <c r="K688" s="11">
        <v>47</v>
      </c>
      <c r="L688" s="51">
        <f t="shared" si="72"/>
        <v>8.6451090755251445E-4</v>
      </c>
      <c r="M688" s="11">
        <v>91</v>
      </c>
      <c r="N688" s="51">
        <f t="shared" si="73"/>
        <v>1.6738402678144429E-3</v>
      </c>
      <c r="O688" s="11">
        <v>1524</v>
      </c>
      <c r="P688" s="51">
        <f t="shared" si="74"/>
        <v>2.8032226023617702E-2</v>
      </c>
      <c r="Q688" s="36">
        <v>11477</v>
      </c>
      <c r="R688" s="51">
        <f t="shared" si="75"/>
        <v>0.21110620608468528</v>
      </c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>
      <c r="A689" s="56">
        <v>93064</v>
      </c>
      <c r="B689" s="53">
        <v>40</v>
      </c>
      <c r="C689" s="11">
        <v>21</v>
      </c>
      <c r="D689" s="51">
        <f t="shared" si="76"/>
        <v>0.52500000000000002</v>
      </c>
      <c r="E689" s="11">
        <v>0</v>
      </c>
      <c r="F689" s="51">
        <f t="shared" si="76"/>
        <v>0</v>
      </c>
      <c r="G689" s="11">
        <v>0</v>
      </c>
      <c r="H689" s="51">
        <f t="shared" si="70"/>
        <v>0</v>
      </c>
      <c r="I689" s="11">
        <v>0</v>
      </c>
      <c r="J689" s="51">
        <f t="shared" si="71"/>
        <v>0</v>
      </c>
      <c r="K689" s="11">
        <v>0</v>
      </c>
      <c r="L689" s="51">
        <f t="shared" si="72"/>
        <v>0</v>
      </c>
      <c r="M689" s="11">
        <v>1</v>
      </c>
      <c r="N689" s="51">
        <f t="shared" si="73"/>
        <v>2.5000000000000001E-2</v>
      </c>
      <c r="O689" s="11">
        <v>2</v>
      </c>
      <c r="P689" s="51">
        <f t="shared" si="74"/>
        <v>0.05</v>
      </c>
      <c r="Q689" s="36">
        <v>16</v>
      </c>
      <c r="R689" s="51">
        <f t="shared" si="75"/>
        <v>0.4</v>
      </c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>
      <c r="A690" s="56">
        <v>93065</v>
      </c>
      <c r="B690" s="53">
        <v>72508</v>
      </c>
      <c r="C690" s="11">
        <v>44766</v>
      </c>
      <c r="D690" s="51">
        <f t="shared" si="76"/>
        <v>0.61739394273735315</v>
      </c>
      <c r="E690" s="11">
        <v>959</v>
      </c>
      <c r="F690" s="51">
        <f t="shared" si="76"/>
        <v>1.3226126772218239E-2</v>
      </c>
      <c r="G690" s="11">
        <v>223</v>
      </c>
      <c r="H690" s="51">
        <f t="shared" si="70"/>
        <v>3.075522700943344E-3</v>
      </c>
      <c r="I690" s="11">
        <v>6260</v>
      </c>
      <c r="J690" s="51">
        <f t="shared" si="71"/>
        <v>8.6335300932310913E-2</v>
      </c>
      <c r="K690" s="11">
        <v>102</v>
      </c>
      <c r="L690" s="51">
        <f t="shared" si="72"/>
        <v>1.4067413250951619E-3</v>
      </c>
      <c r="M690" s="11">
        <v>189</v>
      </c>
      <c r="N690" s="51">
        <f t="shared" si="73"/>
        <v>2.6066089259116237E-3</v>
      </c>
      <c r="O690" s="11">
        <v>2162</v>
      </c>
      <c r="P690" s="51">
        <f t="shared" si="74"/>
        <v>2.9817399459370002E-2</v>
      </c>
      <c r="Q690" s="36">
        <v>17847</v>
      </c>
      <c r="R690" s="51">
        <f t="shared" si="75"/>
        <v>0.2461383571467976</v>
      </c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>
      <c r="A691" s="56">
        <v>93066</v>
      </c>
      <c r="B691" s="53">
        <v>3102</v>
      </c>
      <c r="C691" s="11">
        <v>1806</v>
      </c>
      <c r="D691" s="51">
        <f t="shared" si="76"/>
        <v>0.58220502901353965</v>
      </c>
      <c r="E691" s="11">
        <v>21</v>
      </c>
      <c r="F691" s="51">
        <f t="shared" si="76"/>
        <v>6.7698259187620891E-3</v>
      </c>
      <c r="G691" s="11">
        <v>14</v>
      </c>
      <c r="H691" s="51">
        <f t="shared" si="70"/>
        <v>4.5132172791747258E-3</v>
      </c>
      <c r="I691" s="11">
        <v>85</v>
      </c>
      <c r="J691" s="51">
        <f t="shared" si="71"/>
        <v>2.7401676337846549E-2</v>
      </c>
      <c r="K691" s="11">
        <v>8</v>
      </c>
      <c r="L691" s="51">
        <f t="shared" si="72"/>
        <v>2.5789813023855577E-3</v>
      </c>
      <c r="M691" s="11">
        <v>1</v>
      </c>
      <c r="N691" s="51">
        <f t="shared" si="73"/>
        <v>3.2237266279819472E-4</v>
      </c>
      <c r="O691" s="11">
        <v>35</v>
      </c>
      <c r="P691" s="51">
        <f t="shared" si="74"/>
        <v>1.1283043197936816E-2</v>
      </c>
      <c r="Q691" s="36">
        <v>1132</v>
      </c>
      <c r="R691" s="51">
        <f t="shared" si="75"/>
        <v>0.36492585428755642</v>
      </c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>
      <c r="A692" s="56">
        <v>93067</v>
      </c>
      <c r="B692" s="53">
        <v>895</v>
      </c>
      <c r="C692" s="11">
        <v>706</v>
      </c>
      <c r="D692" s="51">
        <f t="shared" si="76"/>
        <v>0.78882681564245805</v>
      </c>
      <c r="E692" s="11">
        <v>2</v>
      </c>
      <c r="F692" s="51">
        <f t="shared" si="76"/>
        <v>2.2346368715083797E-3</v>
      </c>
      <c r="G692" s="11">
        <v>5</v>
      </c>
      <c r="H692" s="51">
        <f t="shared" si="70"/>
        <v>5.5865921787709499E-3</v>
      </c>
      <c r="I692" s="11">
        <v>24</v>
      </c>
      <c r="J692" s="51">
        <f t="shared" si="71"/>
        <v>2.6815642458100558E-2</v>
      </c>
      <c r="K692" s="11">
        <v>0</v>
      </c>
      <c r="L692" s="51">
        <f t="shared" si="72"/>
        <v>0</v>
      </c>
      <c r="M692" s="11">
        <v>2</v>
      </c>
      <c r="N692" s="51">
        <f t="shared" si="73"/>
        <v>2.2346368715083797E-3</v>
      </c>
      <c r="O692" s="11">
        <v>18</v>
      </c>
      <c r="P692" s="51">
        <f t="shared" si="74"/>
        <v>2.0111731843575419E-2</v>
      </c>
      <c r="Q692" s="36">
        <v>138</v>
      </c>
      <c r="R692" s="51">
        <f t="shared" si="75"/>
        <v>0.15418994413407822</v>
      </c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>
      <c r="A693" s="56">
        <v>93101</v>
      </c>
      <c r="B693" s="53">
        <v>31683</v>
      </c>
      <c r="C693" s="11">
        <v>13857</v>
      </c>
      <c r="D693" s="51">
        <f t="shared" si="76"/>
        <v>0.43736388599564435</v>
      </c>
      <c r="E693" s="11">
        <v>453</v>
      </c>
      <c r="F693" s="51">
        <f t="shared" si="76"/>
        <v>1.429788845753243E-2</v>
      </c>
      <c r="G693" s="11">
        <v>120</v>
      </c>
      <c r="H693" s="51">
        <f t="shared" si="70"/>
        <v>3.7875201212006441E-3</v>
      </c>
      <c r="I693" s="11">
        <v>918</v>
      </c>
      <c r="J693" s="51">
        <f t="shared" si="71"/>
        <v>2.8974528927184925E-2</v>
      </c>
      <c r="K693" s="11">
        <v>40</v>
      </c>
      <c r="L693" s="51">
        <f t="shared" si="72"/>
        <v>1.2625067070668812E-3</v>
      </c>
      <c r="M693" s="11">
        <v>88</v>
      </c>
      <c r="N693" s="51">
        <f t="shared" si="73"/>
        <v>2.7775147555471388E-3</v>
      </c>
      <c r="O693" s="11">
        <v>575</v>
      </c>
      <c r="P693" s="51">
        <f t="shared" si="74"/>
        <v>1.8148533914086419E-2</v>
      </c>
      <c r="Q693" s="36">
        <v>15632</v>
      </c>
      <c r="R693" s="51">
        <f t="shared" si="75"/>
        <v>0.49338762112173723</v>
      </c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>
      <c r="A694" s="56">
        <v>93103</v>
      </c>
      <c r="B694" s="53">
        <v>20249</v>
      </c>
      <c r="C694" s="11">
        <v>8338</v>
      </c>
      <c r="D694" s="51">
        <f t="shared" si="76"/>
        <v>0.41177342090967456</v>
      </c>
      <c r="E694" s="11">
        <v>302</v>
      </c>
      <c r="F694" s="51">
        <f t="shared" si="76"/>
        <v>1.4914316756383031E-2</v>
      </c>
      <c r="G694" s="11">
        <v>100</v>
      </c>
      <c r="H694" s="51">
        <f t="shared" si="70"/>
        <v>4.9385154822460366E-3</v>
      </c>
      <c r="I694" s="11">
        <v>420</v>
      </c>
      <c r="J694" s="51">
        <f t="shared" si="71"/>
        <v>2.0741765025433356E-2</v>
      </c>
      <c r="K694" s="11">
        <v>16</v>
      </c>
      <c r="L694" s="51">
        <f t="shared" si="72"/>
        <v>7.9016247715936591E-4</v>
      </c>
      <c r="M694" s="11">
        <v>26</v>
      </c>
      <c r="N694" s="51">
        <f t="shared" si="73"/>
        <v>1.2840140253839697E-3</v>
      </c>
      <c r="O694" s="11">
        <v>306</v>
      </c>
      <c r="P694" s="51">
        <f t="shared" si="74"/>
        <v>1.5111857375672872E-2</v>
      </c>
      <c r="Q694" s="36">
        <v>10741</v>
      </c>
      <c r="R694" s="51">
        <f t="shared" si="75"/>
        <v>0.53044594794804678</v>
      </c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>
      <c r="A695" s="56">
        <v>93105</v>
      </c>
      <c r="B695" s="53">
        <v>24815</v>
      </c>
      <c r="C695" s="11">
        <v>18598</v>
      </c>
      <c r="D695" s="51">
        <f t="shared" si="76"/>
        <v>0.74946604876083012</v>
      </c>
      <c r="E695" s="11">
        <v>208</v>
      </c>
      <c r="F695" s="51">
        <f t="shared" si="76"/>
        <v>8.3820269997985086E-3</v>
      </c>
      <c r="G695" s="11">
        <v>50</v>
      </c>
      <c r="H695" s="51">
        <f t="shared" si="70"/>
        <v>2.0149103364900263E-3</v>
      </c>
      <c r="I695" s="11">
        <v>811</v>
      </c>
      <c r="J695" s="51">
        <f t="shared" si="71"/>
        <v>3.2681845657868226E-2</v>
      </c>
      <c r="K695" s="11">
        <v>33</v>
      </c>
      <c r="L695" s="51">
        <f t="shared" si="72"/>
        <v>1.3298408220834173E-3</v>
      </c>
      <c r="M695" s="11">
        <v>41</v>
      </c>
      <c r="N695" s="51">
        <f t="shared" si="73"/>
        <v>1.6522264759218214E-3</v>
      </c>
      <c r="O695" s="11">
        <v>488</v>
      </c>
      <c r="P695" s="51">
        <f t="shared" si="74"/>
        <v>1.9665524884142655E-2</v>
      </c>
      <c r="Q695" s="36">
        <v>4586</v>
      </c>
      <c r="R695" s="51">
        <f t="shared" si="75"/>
        <v>0.18480757606286521</v>
      </c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>
      <c r="A696" s="56">
        <v>93108</v>
      </c>
      <c r="B696" s="53">
        <v>11112</v>
      </c>
      <c r="C696" s="11">
        <v>9752</v>
      </c>
      <c r="D696" s="51">
        <f t="shared" si="76"/>
        <v>0.87760979121670268</v>
      </c>
      <c r="E696" s="11">
        <v>53</v>
      </c>
      <c r="F696" s="51">
        <f t="shared" si="76"/>
        <v>4.7696184305255577E-3</v>
      </c>
      <c r="G696" s="11">
        <v>38</v>
      </c>
      <c r="H696" s="51">
        <f t="shared" si="70"/>
        <v>3.4197264218862491E-3</v>
      </c>
      <c r="I696" s="11">
        <v>282</v>
      </c>
      <c r="J696" s="51">
        <f t="shared" si="71"/>
        <v>2.5377969762419007E-2</v>
      </c>
      <c r="K696" s="11">
        <v>6</v>
      </c>
      <c r="L696" s="51">
        <f t="shared" si="72"/>
        <v>5.3995680345572358E-4</v>
      </c>
      <c r="M696" s="11">
        <v>24</v>
      </c>
      <c r="N696" s="51">
        <f t="shared" si="73"/>
        <v>2.1598272138228943E-3</v>
      </c>
      <c r="O696" s="11">
        <v>189</v>
      </c>
      <c r="P696" s="51">
        <f t="shared" si="74"/>
        <v>1.7008639308855291E-2</v>
      </c>
      <c r="Q696" s="36">
        <v>768</v>
      </c>
      <c r="R696" s="51">
        <f t="shared" si="75"/>
        <v>6.9114470842332618E-2</v>
      </c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>
      <c r="A697" s="56">
        <v>93109</v>
      </c>
      <c r="B697" s="53">
        <v>10858</v>
      </c>
      <c r="C697" s="11">
        <v>8192</v>
      </c>
      <c r="D697" s="51">
        <f t="shared" si="76"/>
        <v>0.75446675262479279</v>
      </c>
      <c r="E697" s="11">
        <v>114</v>
      </c>
      <c r="F697" s="51">
        <f t="shared" si="76"/>
        <v>1.0499171118069627E-2</v>
      </c>
      <c r="G697" s="11">
        <v>29</v>
      </c>
      <c r="H697" s="51">
        <f t="shared" si="70"/>
        <v>2.6708417756492906E-3</v>
      </c>
      <c r="I697" s="11">
        <v>530</v>
      </c>
      <c r="J697" s="51">
        <f t="shared" si="71"/>
        <v>4.8811935899797383E-2</v>
      </c>
      <c r="K697" s="11">
        <v>21</v>
      </c>
      <c r="L697" s="51">
        <f t="shared" si="72"/>
        <v>1.9340578375391416E-3</v>
      </c>
      <c r="M697" s="11">
        <v>22</v>
      </c>
      <c r="N697" s="51">
        <f t="shared" si="73"/>
        <v>2.0261558298029104E-3</v>
      </c>
      <c r="O697" s="11">
        <v>266</v>
      </c>
      <c r="P697" s="51">
        <f t="shared" si="74"/>
        <v>2.4498065942162462E-2</v>
      </c>
      <c r="Q697" s="36">
        <v>1684</v>
      </c>
      <c r="R697" s="51">
        <f t="shared" si="75"/>
        <v>0.15509301897218641</v>
      </c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>
      <c r="A698" s="56">
        <v>93110</v>
      </c>
      <c r="B698" s="53">
        <v>16829</v>
      </c>
      <c r="C698" s="11">
        <v>10589</v>
      </c>
      <c r="D698" s="51">
        <f t="shared" si="76"/>
        <v>0.62921148018301742</v>
      </c>
      <c r="E698" s="11">
        <v>305</v>
      </c>
      <c r="F698" s="51">
        <f t="shared" si="76"/>
        <v>1.8123477330798027E-2</v>
      </c>
      <c r="G698" s="11">
        <v>56</v>
      </c>
      <c r="H698" s="51">
        <f t="shared" si="70"/>
        <v>3.3275892804088183E-3</v>
      </c>
      <c r="I698" s="11">
        <v>811</v>
      </c>
      <c r="J698" s="51">
        <f t="shared" si="71"/>
        <v>4.8190623328777708E-2</v>
      </c>
      <c r="K698" s="11">
        <v>18</v>
      </c>
      <c r="L698" s="51">
        <f t="shared" si="72"/>
        <v>1.0695822687028344E-3</v>
      </c>
      <c r="M698" s="11">
        <v>43</v>
      </c>
      <c r="N698" s="51">
        <f t="shared" si="73"/>
        <v>2.5551131974567709E-3</v>
      </c>
      <c r="O698" s="11">
        <v>382</v>
      </c>
      <c r="P698" s="51">
        <f t="shared" si="74"/>
        <v>2.2698912591360153E-2</v>
      </c>
      <c r="Q698" s="36">
        <v>4625</v>
      </c>
      <c r="R698" s="51">
        <f t="shared" si="75"/>
        <v>0.27482322181947827</v>
      </c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>
      <c r="A699" s="56">
        <v>93111</v>
      </c>
      <c r="B699" s="53">
        <v>17370</v>
      </c>
      <c r="C699" s="11">
        <v>11492</v>
      </c>
      <c r="D699" s="51">
        <f t="shared" si="76"/>
        <v>0.66160046056419108</v>
      </c>
      <c r="E699" s="11">
        <v>159</v>
      </c>
      <c r="F699" s="51">
        <f t="shared" si="76"/>
        <v>9.1537132987910188E-3</v>
      </c>
      <c r="G699" s="11">
        <v>45</v>
      </c>
      <c r="H699" s="51">
        <f t="shared" si="70"/>
        <v>2.5906735751295338E-3</v>
      </c>
      <c r="I699" s="11">
        <v>1046</v>
      </c>
      <c r="J699" s="51">
        <f t="shared" si="71"/>
        <v>6.0218767990788714E-2</v>
      </c>
      <c r="K699" s="11">
        <v>18</v>
      </c>
      <c r="L699" s="51">
        <f t="shared" si="72"/>
        <v>1.0362694300518134E-3</v>
      </c>
      <c r="M699" s="11">
        <v>35</v>
      </c>
      <c r="N699" s="51">
        <f t="shared" si="73"/>
        <v>2.0149683362118594E-3</v>
      </c>
      <c r="O699" s="11">
        <v>386</v>
      </c>
      <c r="P699" s="51">
        <f t="shared" si="74"/>
        <v>2.2222222222222223E-2</v>
      </c>
      <c r="Q699" s="36">
        <v>4189</v>
      </c>
      <c r="R699" s="51">
        <f t="shared" si="75"/>
        <v>0.24116292458261371</v>
      </c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>
      <c r="A700" s="56">
        <v>93117</v>
      </c>
      <c r="B700" s="53">
        <v>53217</v>
      </c>
      <c r="C700" s="11">
        <v>28876</v>
      </c>
      <c r="D700" s="51">
        <f t="shared" si="76"/>
        <v>0.54260856493225851</v>
      </c>
      <c r="E700" s="11">
        <v>901</v>
      </c>
      <c r="F700" s="51">
        <f t="shared" si="76"/>
        <v>1.6930680045850011E-2</v>
      </c>
      <c r="G700" s="11">
        <v>147</v>
      </c>
      <c r="H700" s="51">
        <f t="shared" si="70"/>
        <v>2.7622752128079373E-3</v>
      </c>
      <c r="I700" s="11">
        <v>5927</v>
      </c>
      <c r="J700" s="51">
        <f t="shared" si="71"/>
        <v>0.11137418494090234</v>
      </c>
      <c r="K700" s="11">
        <v>63</v>
      </c>
      <c r="L700" s="51">
        <f t="shared" si="72"/>
        <v>1.1838322340605445E-3</v>
      </c>
      <c r="M700" s="11">
        <v>140</v>
      </c>
      <c r="N700" s="51">
        <f t="shared" si="73"/>
        <v>2.6307382979123212E-3</v>
      </c>
      <c r="O700" s="11">
        <v>1751</v>
      </c>
      <c r="P700" s="51">
        <f t="shared" si="74"/>
        <v>3.2903019711746244E-2</v>
      </c>
      <c r="Q700" s="36">
        <v>15412</v>
      </c>
      <c r="R700" s="51">
        <f t="shared" si="75"/>
        <v>0.28960670462446209</v>
      </c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>
      <c r="A701" s="56">
        <v>93201</v>
      </c>
      <c r="B701" s="53">
        <v>1348</v>
      </c>
      <c r="C701" s="11">
        <v>227</v>
      </c>
      <c r="D701" s="51">
        <f t="shared" si="76"/>
        <v>0.16839762611275966</v>
      </c>
      <c r="E701" s="11">
        <v>22</v>
      </c>
      <c r="F701" s="51">
        <f t="shared" si="76"/>
        <v>1.6320474777448073E-2</v>
      </c>
      <c r="G701" s="11">
        <v>6</v>
      </c>
      <c r="H701" s="51">
        <f t="shared" si="70"/>
        <v>4.4510385756676559E-3</v>
      </c>
      <c r="I701" s="11">
        <v>10</v>
      </c>
      <c r="J701" s="51">
        <f t="shared" si="71"/>
        <v>7.4183976261127599E-3</v>
      </c>
      <c r="K701" s="11">
        <v>0</v>
      </c>
      <c r="L701" s="51">
        <f t="shared" si="72"/>
        <v>0</v>
      </c>
      <c r="M701" s="11">
        <v>2</v>
      </c>
      <c r="N701" s="51">
        <f t="shared" si="73"/>
        <v>1.483679525222552E-3</v>
      </c>
      <c r="O701" s="11">
        <v>6</v>
      </c>
      <c r="P701" s="51">
        <f t="shared" si="74"/>
        <v>4.4510385756676559E-3</v>
      </c>
      <c r="Q701" s="36">
        <v>1075</v>
      </c>
      <c r="R701" s="51">
        <f t="shared" si="75"/>
        <v>0.79747774480712164</v>
      </c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>
      <c r="A702" s="56">
        <v>93202</v>
      </c>
      <c r="B702" s="53">
        <v>4143</v>
      </c>
      <c r="C702" s="11">
        <v>1047</v>
      </c>
      <c r="D702" s="51">
        <f t="shared" si="76"/>
        <v>0.25271542360608257</v>
      </c>
      <c r="E702" s="11">
        <v>90</v>
      </c>
      <c r="F702" s="51">
        <f t="shared" si="76"/>
        <v>2.1723388848660392E-2</v>
      </c>
      <c r="G702" s="11">
        <v>23</v>
      </c>
      <c r="H702" s="51">
        <f t="shared" si="70"/>
        <v>5.5515327057687669E-3</v>
      </c>
      <c r="I702" s="11">
        <v>85</v>
      </c>
      <c r="J702" s="51">
        <f t="shared" si="71"/>
        <v>2.0516533912623702E-2</v>
      </c>
      <c r="K702" s="11">
        <v>9</v>
      </c>
      <c r="L702" s="51">
        <f t="shared" si="72"/>
        <v>2.1723388848660392E-3</v>
      </c>
      <c r="M702" s="11">
        <v>1</v>
      </c>
      <c r="N702" s="51">
        <f t="shared" si="73"/>
        <v>2.4137098720733769E-4</v>
      </c>
      <c r="O702" s="11">
        <v>70</v>
      </c>
      <c r="P702" s="51">
        <f t="shared" si="74"/>
        <v>1.6895969104513638E-2</v>
      </c>
      <c r="Q702" s="36">
        <v>2818</v>
      </c>
      <c r="R702" s="51">
        <f t="shared" si="75"/>
        <v>0.68018344195027758</v>
      </c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>
      <c r="A703" s="56">
        <v>93203</v>
      </c>
      <c r="B703" s="53">
        <v>20938</v>
      </c>
      <c r="C703" s="11">
        <v>1233</v>
      </c>
      <c r="D703" s="51">
        <f t="shared" si="76"/>
        <v>5.888814595472347E-2</v>
      </c>
      <c r="E703" s="11">
        <v>110</v>
      </c>
      <c r="F703" s="51">
        <f t="shared" si="76"/>
        <v>5.2536058840385903E-3</v>
      </c>
      <c r="G703" s="11">
        <v>48</v>
      </c>
      <c r="H703" s="51">
        <f t="shared" si="70"/>
        <v>2.2924825675804759E-3</v>
      </c>
      <c r="I703" s="11">
        <v>164</v>
      </c>
      <c r="J703" s="51">
        <f t="shared" si="71"/>
        <v>7.8326487725666246E-3</v>
      </c>
      <c r="K703" s="11">
        <v>2</v>
      </c>
      <c r="L703" s="51">
        <f t="shared" si="72"/>
        <v>9.5520106982519815E-5</v>
      </c>
      <c r="M703" s="11">
        <v>32</v>
      </c>
      <c r="N703" s="51">
        <f t="shared" si="73"/>
        <v>1.528321711720317E-3</v>
      </c>
      <c r="O703" s="11">
        <v>134</v>
      </c>
      <c r="P703" s="51">
        <f t="shared" si="74"/>
        <v>6.3998471678288283E-3</v>
      </c>
      <c r="Q703" s="36">
        <v>19215</v>
      </c>
      <c r="R703" s="51">
        <f t="shared" si="75"/>
        <v>0.91770942783455922</v>
      </c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>
      <c r="A704" s="56">
        <v>93204</v>
      </c>
      <c r="B704" s="53">
        <v>15529</v>
      </c>
      <c r="C704" s="11">
        <v>2399</v>
      </c>
      <c r="D704" s="51">
        <f t="shared" si="76"/>
        <v>0.15448515680340008</v>
      </c>
      <c r="E704" s="11">
        <v>1540</v>
      </c>
      <c r="F704" s="51">
        <f t="shared" si="76"/>
        <v>9.9169296155579886E-2</v>
      </c>
      <c r="G704" s="11">
        <v>82</v>
      </c>
      <c r="H704" s="51">
        <f t="shared" si="70"/>
        <v>5.2804430420503572E-3</v>
      </c>
      <c r="I704" s="11">
        <v>102</v>
      </c>
      <c r="J704" s="51">
        <f t="shared" si="71"/>
        <v>6.5683559791358103E-3</v>
      </c>
      <c r="K704" s="11">
        <v>4</v>
      </c>
      <c r="L704" s="51">
        <f t="shared" si="72"/>
        <v>2.5758258741709062E-4</v>
      </c>
      <c r="M704" s="11">
        <v>197</v>
      </c>
      <c r="N704" s="51">
        <f t="shared" si="73"/>
        <v>1.2685942430291712E-2</v>
      </c>
      <c r="O704" s="11">
        <v>65</v>
      </c>
      <c r="P704" s="51">
        <f t="shared" si="74"/>
        <v>4.1857170455277225E-3</v>
      </c>
      <c r="Q704" s="36">
        <v>11140</v>
      </c>
      <c r="R704" s="51">
        <f t="shared" si="75"/>
        <v>0.71736750595659737</v>
      </c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>
      <c r="A705" s="56">
        <v>93205</v>
      </c>
      <c r="B705" s="53">
        <v>2113</v>
      </c>
      <c r="C705" s="11">
        <v>1774</v>
      </c>
      <c r="D705" s="51">
        <f t="shared" si="76"/>
        <v>0.83956460009465217</v>
      </c>
      <c r="E705" s="11">
        <v>4</v>
      </c>
      <c r="F705" s="51">
        <f t="shared" si="76"/>
        <v>1.893043066729768E-3</v>
      </c>
      <c r="G705" s="11">
        <v>48</v>
      </c>
      <c r="H705" s="51">
        <f t="shared" si="70"/>
        <v>2.2716516800757217E-2</v>
      </c>
      <c r="I705" s="11">
        <v>13</v>
      </c>
      <c r="J705" s="51">
        <f t="shared" si="71"/>
        <v>6.1523899668717462E-3</v>
      </c>
      <c r="K705" s="11">
        <v>3</v>
      </c>
      <c r="L705" s="51">
        <f t="shared" si="72"/>
        <v>1.419782300047326E-3</v>
      </c>
      <c r="M705" s="11">
        <v>5</v>
      </c>
      <c r="N705" s="51">
        <f t="shared" si="73"/>
        <v>2.3663038334122101E-3</v>
      </c>
      <c r="O705" s="11">
        <v>62</v>
      </c>
      <c r="P705" s="51">
        <f t="shared" si="74"/>
        <v>2.9342167534311406E-2</v>
      </c>
      <c r="Q705" s="36">
        <v>204</v>
      </c>
      <c r="R705" s="51">
        <f t="shared" si="75"/>
        <v>9.6545196403218167E-2</v>
      </c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>
      <c r="A706" s="56">
        <v>93206</v>
      </c>
      <c r="B706" s="53">
        <v>2300</v>
      </c>
      <c r="C706" s="11">
        <v>470</v>
      </c>
      <c r="D706" s="51">
        <f t="shared" si="76"/>
        <v>0.20434782608695654</v>
      </c>
      <c r="E706" s="11">
        <v>41</v>
      </c>
      <c r="F706" s="51">
        <f t="shared" si="76"/>
        <v>1.7826086956521738E-2</v>
      </c>
      <c r="G706" s="11">
        <v>11</v>
      </c>
      <c r="H706" s="51">
        <f t="shared" si="70"/>
        <v>4.7826086956521737E-3</v>
      </c>
      <c r="I706" s="11">
        <v>17</v>
      </c>
      <c r="J706" s="51">
        <f t="shared" si="71"/>
        <v>7.391304347826087E-3</v>
      </c>
      <c r="K706" s="11">
        <v>0</v>
      </c>
      <c r="L706" s="51">
        <f t="shared" si="72"/>
        <v>0</v>
      </c>
      <c r="M706" s="11">
        <v>8</v>
      </c>
      <c r="N706" s="51">
        <f t="shared" si="73"/>
        <v>3.4782608695652175E-3</v>
      </c>
      <c r="O706" s="11">
        <v>23</v>
      </c>
      <c r="P706" s="51">
        <f t="shared" si="74"/>
        <v>0.01</v>
      </c>
      <c r="Q706" s="36">
        <v>1730</v>
      </c>
      <c r="R706" s="51">
        <f t="shared" si="75"/>
        <v>0.75217391304347825</v>
      </c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>
      <c r="A707" s="56">
        <v>93207</v>
      </c>
      <c r="B707" s="53">
        <v>263</v>
      </c>
      <c r="C707" s="11">
        <v>237</v>
      </c>
      <c r="D707" s="51">
        <f t="shared" si="76"/>
        <v>0.90114068441064643</v>
      </c>
      <c r="E707" s="11">
        <v>0</v>
      </c>
      <c r="F707" s="51">
        <f t="shared" si="76"/>
        <v>0</v>
      </c>
      <c r="G707" s="11">
        <v>4</v>
      </c>
      <c r="H707" s="51">
        <f t="shared" si="70"/>
        <v>1.5209125475285171E-2</v>
      </c>
      <c r="I707" s="11">
        <v>4</v>
      </c>
      <c r="J707" s="51">
        <f t="shared" si="71"/>
        <v>1.5209125475285171E-2</v>
      </c>
      <c r="K707" s="11">
        <v>0</v>
      </c>
      <c r="L707" s="51">
        <f t="shared" si="72"/>
        <v>0</v>
      </c>
      <c r="M707" s="11">
        <v>0</v>
      </c>
      <c r="N707" s="51">
        <f t="shared" si="73"/>
        <v>0</v>
      </c>
      <c r="O707" s="11">
        <v>3</v>
      </c>
      <c r="P707" s="51">
        <f t="shared" si="74"/>
        <v>1.1406844106463879E-2</v>
      </c>
      <c r="Q707" s="36">
        <v>15</v>
      </c>
      <c r="R707" s="51">
        <f t="shared" si="75"/>
        <v>5.7034220532319393E-2</v>
      </c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>
      <c r="A708" s="56">
        <v>93208</v>
      </c>
      <c r="B708" s="53">
        <v>104</v>
      </c>
      <c r="C708" s="11">
        <v>93</v>
      </c>
      <c r="D708" s="51">
        <f t="shared" si="76"/>
        <v>0.89423076923076927</v>
      </c>
      <c r="E708" s="11">
        <v>0</v>
      </c>
      <c r="F708" s="51">
        <f t="shared" si="76"/>
        <v>0</v>
      </c>
      <c r="G708" s="11">
        <v>0</v>
      </c>
      <c r="H708" s="51">
        <f t="shared" si="70"/>
        <v>0</v>
      </c>
      <c r="I708" s="11">
        <v>0</v>
      </c>
      <c r="J708" s="51">
        <f t="shared" si="71"/>
        <v>0</v>
      </c>
      <c r="K708" s="11">
        <v>0</v>
      </c>
      <c r="L708" s="51">
        <f t="shared" si="72"/>
        <v>0</v>
      </c>
      <c r="M708" s="11">
        <v>2</v>
      </c>
      <c r="N708" s="51">
        <f t="shared" si="73"/>
        <v>1.9230769230769232E-2</v>
      </c>
      <c r="O708" s="11">
        <v>2</v>
      </c>
      <c r="P708" s="51">
        <f t="shared" si="74"/>
        <v>1.9230769230769232E-2</v>
      </c>
      <c r="Q708" s="36">
        <v>7</v>
      </c>
      <c r="R708" s="51">
        <f t="shared" si="75"/>
        <v>6.7307692307692304E-2</v>
      </c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>
      <c r="A709" s="56">
        <v>93210</v>
      </c>
      <c r="B709" s="53">
        <v>19504</v>
      </c>
      <c r="C709" s="11">
        <v>6771</v>
      </c>
      <c r="D709" s="51">
        <f t="shared" si="76"/>
        <v>0.34715955701394585</v>
      </c>
      <c r="E709" s="11">
        <v>1802</v>
      </c>
      <c r="F709" s="51">
        <f t="shared" si="76"/>
        <v>9.2391304347826081E-2</v>
      </c>
      <c r="G709" s="11">
        <v>134</v>
      </c>
      <c r="H709" s="51">
        <f t="shared" si="70"/>
        <v>6.870385561936013E-3</v>
      </c>
      <c r="I709" s="11">
        <v>437</v>
      </c>
      <c r="J709" s="51">
        <f t="shared" si="71"/>
        <v>2.2405660377358489E-2</v>
      </c>
      <c r="K709" s="11">
        <v>27</v>
      </c>
      <c r="L709" s="51">
        <f t="shared" si="72"/>
        <v>1.3843314191960623E-3</v>
      </c>
      <c r="M709" s="11">
        <v>82</v>
      </c>
      <c r="N709" s="51">
        <f t="shared" si="73"/>
        <v>4.2042657916324857E-3</v>
      </c>
      <c r="O709" s="11">
        <v>175</v>
      </c>
      <c r="P709" s="51">
        <f t="shared" si="74"/>
        <v>8.9725184577522567E-3</v>
      </c>
      <c r="Q709" s="36">
        <v>10076</v>
      </c>
      <c r="R709" s="51">
        <f t="shared" si="75"/>
        <v>0.51661197703035278</v>
      </c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>
      <c r="A710" s="56">
        <v>93212</v>
      </c>
      <c r="B710" s="53">
        <v>26079</v>
      </c>
      <c r="C710" s="11">
        <v>5032</v>
      </c>
      <c r="D710" s="51">
        <f t="shared" si="76"/>
        <v>0.19295218374937689</v>
      </c>
      <c r="E710" s="11">
        <v>3664</v>
      </c>
      <c r="F710" s="51">
        <f t="shared" si="76"/>
        <v>0.14049618466965758</v>
      </c>
      <c r="G710" s="11">
        <v>142</v>
      </c>
      <c r="H710" s="51">
        <f t="shared" si="70"/>
        <v>5.444994056520572E-3</v>
      </c>
      <c r="I710" s="11">
        <v>197</v>
      </c>
      <c r="J710" s="51">
        <f t="shared" si="71"/>
        <v>7.5539706277081174E-3</v>
      </c>
      <c r="K710" s="11">
        <v>11</v>
      </c>
      <c r="L710" s="51">
        <f t="shared" si="72"/>
        <v>4.217953142375091E-4</v>
      </c>
      <c r="M710" s="11">
        <v>358</v>
      </c>
      <c r="N710" s="51">
        <f t="shared" si="73"/>
        <v>1.372752022700257E-2</v>
      </c>
      <c r="O710" s="11">
        <v>168</v>
      </c>
      <c r="P710" s="51">
        <f t="shared" si="74"/>
        <v>6.4419647992637755E-3</v>
      </c>
      <c r="Q710" s="36">
        <v>16507</v>
      </c>
      <c r="R710" s="51">
        <f t="shared" si="75"/>
        <v>0.63296138655623302</v>
      </c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>
      <c r="A711" s="56">
        <v>93215</v>
      </c>
      <c r="B711" s="53">
        <v>55659</v>
      </c>
      <c r="C711" s="11">
        <v>4184</v>
      </c>
      <c r="D711" s="51">
        <f t="shared" si="76"/>
        <v>7.517202968073447E-2</v>
      </c>
      <c r="E711" s="11">
        <v>4039</v>
      </c>
      <c r="F711" s="51">
        <f t="shared" si="76"/>
        <v>7.2566880468567532E-2</v>
      </c>
      <c r="G711" s="11">
        <v>157</v>
      </c>
      <c r="H711" s="51">
        <f t="shared" si="70"/>
        <v>2.8207477676566233E-3</v>
      </c>
      <c r="I711" s="11">
        <v>6506</v>
      </c>
      <c r="J711" s="51">
        <f t="shared" si="71"/>
        <v>0.11689035016798721</v>
      </c>
      <c r="K711" s="11">
        <v>22</v>
      </c>
      <c r="L711" s="51">
        <f t="shared" si="72"/>
        <v>3.9526401839774339E-4</v>
      </c>
      <c r="M711" s="11">
        <v>77</v>
      </c>
      <c r="N711" s="51">
        <f t="shared" si="73"/>
        <v>1.383424064392102E-3</v>
      </c>
      <c r="O711" s="11">
        <v>479</v>
      </c>
      <c r="P711" s="51">
        <f t="shared" si="74"/>
        <v>8.6059756732963216E-3</v>
      </c>
      <c r="Q711" s="36">
        <v>40195</v>
      </c>
      <c r="R711" s="51">
        <f t="shared" si="75"/>
        <v>0.72216532815896806</v>
      </c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>
      <c r="A712" s="56">
        <v>93218</v>
      </c>
      <c r="B712" s="53">
        <v>994</v>
      </c>
      <c r="C712" s="11">
        <v>208</v>
      </c>
      <c r="D712" s="51">
        <f t="shared" si="76"/>
        <v>0.20925553319919518</v>
      </c>
      <c r="E712" s="11">
        <v>1</v>
      </c>
      <c r="F712" s="51">
        <f t="shared" si="76"/>
        <v>1.006036217303823E-3</v>
      </c>
      <c r="G712" s="11">
        <v>2</v>
      </c>
      <c r="H712" s="51">
        <f t="shared" si="70"/>
        <v>2.012072434607646E-3</v>
      </c>
      <c r="I712" s="11">
        <v>27</v>
      </c>
      <c r="J712" s="51">
        <f t="shared" si="71"/>
        <v>2.716297786720322E-2</v>
      </c>
      <c r="K712" s="11">
        <v>0</v>
      </c>
      <c r="L712" s="51">
        <f t="shared" si="72"/>
        <v>0</v>
      </c>
      <c r="M712" s="11">
        <v>0</v>
      </c>
      <c r="N712" s="51">
        <f t="shared" si="73"/>
        <v>0</v>
      </c>
      <c r="O712" s="11">
        <v>14</v>
      </c>
      <c r="P712" s="51">
        <f t="shared" si="74"/>
        <v>1.4084507042253521E-2</v>
      </c>
      <c r="Q712" s="36">
        <v>742</v>
      </c>
      <c r="R712" s="51">
        <f t="shared" si="75"/>
        <v>0.74647887323943662</v>
      </c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>
      <c r="A713" s="56">
        <v>93219</v>
      </c>
      <c r="B713" s="53">
        <v>10194</v>
      </c>
      <c r="C713" s="11">
        <v>315</v>
      </c>
      <c r="D713" s="51">
        <f t="shared" si="76"/>
        <v>3.0900529723366685E-2</v>
      </c>
      <c r="E713" s="11">
        <v>52</v>
      </c>
      <c r="F713" s="51">
        <f t="shared" si="76"/>
        <v>5.1010398273494215E-3</v>
      </c>
      <c r="G713" s="11">
        <v>13</v>
      </c>
      <c r="H713" s="51">
        <f t="shared" si="70"/>
        <v>1.2752599568373554E-3</v>
      </c>
      <c r="I713" s="11">
        <v>528</v>
      </c>
      <c r="J713" s="51">
        <f t="shared" si="71"/>
        <v>5.1795173631547967E-2</v>
      </c>
      <c r="K713" s="11">
        <v>0</v>
      </c>
      <c r="L713" s="51">
        <f t="shared" si="72"/>
        <v>0</v>
      </c>
      <c r="M713" s="11">
        <v>3</v>
      </c>
      <c r="N713" s="51">
        <f t="shared" si="73"/>
        <v>2.942907592701589E-4</v>
      </c>
      <c r="O713" s="11">
        <v>40</v>
      </c>
      <c r="P713" s="51">
        <f t="shared" si="74"/>
        <v>3.9238767902687859E-3</v>
      </c>
      <c r="Q713" s="36">
        <v>9243</v>
      </c>
      <c r="R713" s="51">
        <f t="shared" si="75"/>
        <v>0.90670982931135957</v>
      </c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>
      <c r="A714" s="56">
        <v>93220</v>
      </c>
      <c r="B714" s="53">
        <v>211</v>
      </c>
      <c r="C714" s="11">
        <v>41</v>
      </c>
      <c r="D714" s="51">
        <f t="shared" si="76"/>
        <v>0.19431279620853081</v>
      </c>
      <c r="E714" s="11">
        <v>0</v>
      </c>
      <c r="F714" s="51">
        <f t="shared" si="76"/>
        <v>0</v>
      </c>
      <c r="G714" s="11">
        <v>0</v>
      </c>
      <c r="H714" s="51">
        <f t="shared" si="70"/>
        <v>0</v>
      </c>
      <c r="I714" s="11">
        <v>21</v>
      </c>
      <c r="J714" s="51">
        <f t="shared" si="71"/>
        <v>9.9526066350710901E-2</v>
      </c>
      <c r="K714" s="11">
        <v>0</v>
      </c>
      <c r="L714" s="51">
        <f t="shared" si="72"/>
        <v>0</v>
      </c>
      <c r="M714" s="11">
        <v>0</v>
      </c>
      <c r="N714" s="51">
        <f t="shared" si="73"/>
        <v>0</v>
      </c>
      <c r="O714" s="11">
        <v>1</v>
      </c>
      <c r="P714" s="51">
        <f t="shared" si="74"/>
        <v>4.7393364928909956E-3</v>
      </c>
      <c r="Q714" s="36">
        <v>148</v>
      </c>
      <c r="R714" s="51">
        <f t="shared" si="75"/>
        <v>0.70142180094786732</v>
      </c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>
      <c r="A715" s="56">
        <v>93221</v>
      </c>
      <c r="B715" s="53">
        <v>14945</v>
      </c>
      <c r="C715" s="11">
        <v>8155</v>
      </c>
      <c r="D715" s="51">
        <f t="shared" si="76"/>
        <v>0.54566744730679162</v>
      </c>
      <c r="E715" s="11">
        <v>70</v>
      </c>
      <c r="F715" s="51">
        <f t="shared" si="76"/>
        <v>4.6838407494145199E-3</v>
      </c>
      <c r="G715" s="11">
        <v>112</v>
      </c>
      <c r="H715" s="51">
        <f t="shared" si="70"/>
        <v>7.4941451990632318E-3</v>
      </c>
      <c r="I715" s="11">
        <v>211</v>
      </c>
      <c r="J715" s="51">
        <f t="shared" si="71"/>
        <v>1.4118434258949481E-2</v>
      </c>
      <c r="K715" s="11">
        <v>16</v>
      </c>
      <c r="L715" s="51">
        <f t="shared" si="72"/>
        <v>1.0705921712947475E-3</v>
      </c>
      <c r="M715" s="11">
        <v>23</v>
      </c>
      <c r="N715" s="51">
        <f t="shared" si="73"/>
        <v>1.5389762462361995E-3</v>
      </c>
      <c r="O715" s="11">
        <v>237</v>
      </c>
      <c r="P715" s="51">
        <f t="shared" si="74"/>
        <v>1.5858146537303445E-2</v>
      </c>
      <c r="Q715" s="36">
        <v>6121</v>
      </c>
      <c r="R715" s="51">
        <f t="shared" si="75"/>
        <v>0.4095684175309468</v>
      </c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>
      <c r="A716" s="56">
        <v>93222</v>
      </c>
      <c r="B716" s="53">
        <v>2099</v>
      </c>
      <c r="C716" s="11">
        <v>1756</v>
      </c>
      <c r="D716" s="51">
        <f t="shared" si="76"/>
        <v>0.83658885183420673</v>
      </c>
      <c r="E716" s="11">
        <v>25</v>
      </c>
      <c r="F716" s="51">
        <f t="shared" si="76"/>
        <v>1.1910433539780848E-2</v>
      </c>
      <c r="G716" s="11">
        <v>20</v>
      </c>
      <c r="H716" s="51">
        <f t="shared" ref="H716:H779" si="77">IF($B716&gt;0,G716/$B716,"-")</f>
        <v>9.5283468318246786E-3</v>
      </c>
      <c r="I716" s="11">
        <v>36</v>
      </c>
      <c r="J716" s="51">
        <f t="shared" ref="J716:J779" si="78">IF($B716&gt;0,I716/$B716,"-")</f>
        <v>1.715102429728442E-2</v>
      </c>
      <c r="K716" s="11">
        <v>0</v>
      </c>
      <c r="L716" s="51">
        <f t="shared" ref="L716:L779" si="79">IF($B716&gt;0,K716/$B716,"-")</f>
        <v>0</v>
      </c>
      <c r="M716" s="11">
        <v>2</v>
      </c>
      <c r="N716" s="51">
        <f t="shared" ref="N716:N779" si="80">IF($B716&gt;0,M716/$B716,"-")</f>
        <v>9.528346831824678E-4</v>
      </c>
      <c r="O716" s="11">
        <v>45</v>
      </c>
      <c r="P716" s="51">
        <f t="shared" ref="P716:P779" si="81">IF($B716&gt;0,O716/$B716,"-")</f>
        <v>2.1438780371605525E-2</v>
      </c>
      <c r="Q716" s="36">
        <v>215</v>
      </c>
      <c r="R716" s="51">
        <f t="shared" ref="R716:R779" si="82">IF($B716&gt;0,Q716/$B716,"-")</f>
        <v>0.10242972844211529</v>
      </c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>
      <c r="A717" s="56">
        <v>93223</v>
      </c>
      <c r="B717" s="53">
        <v>10604</v>
      </c>
      <c r="C717" s="11">
        <v>1457</v>
      </c>
      <c r="D717" s="51">
        <f t="shared" ref="D717:F780" si="83">IF($B717&gt;0,C717/$B717,"-")</f>
        <v>0.1374009807619766</v>
      </c>
      <c r="E717" s="11">
        <v>15</v>
      </c>
      <c r="F717" s="51">
        <f t="shared" si="83"/>
        <v>1.4145605431912485E-3</v>
      </c>
      <c r="G717" s="11">
        <v>51</v>
      </c>
      <c r="H717" s="51">
        <f t="shared" si="77"/>
        <v>4.8095058468502448E-3</v>
      </c>
      <c r="I717" s="11">
        <v>69</v>
      </c>
      <c r="J717" s="51">
        <f t="shared" si="78"/>
        <v>6.5069784986797434E-3</v>
      </c>
      <c r="K717" s="11">
        <v>4</v>
      </c>
      <c r="L717" s="51">
        <f t="shared" si="79"/>
        <v>3.7721614485099962E-4</v>
      </c>
      <c r="M717" s="11">
        <v>15</v>
      </c>
      <c r="N717" s="51">
        <f t="shared" si="80"/>
        <v>1.4145605431912485E-3</v>
      </c>
      <c r="O717" s="11">
        <v>105</v>
      </c>
      <c r="P717" s="51">
        <f t="shared" si="81"/>
        <v>9.9019238023387406E-3</v>
      </c>
      <c r="Q717" s="36">
        <v>8888</v>
      </c>
      <c r="R717" s="51">
        <f t="shared" si="82"/>
        <v>0.83817427385892118</v>
      </c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>
      <c r="A718" s="56">
        <v>93224</v>
      </c>
      <c r="B718" s="53">
        <v>451</v>
      </c>
      <c r="C718" s="11">
        <v>384</v>
      </c>
      <c r="D718" s="51">
        <f t="shared" si="83"/>
        <v>0.85144124168514412</v>
      </c>
      <c r="E718" s="11">
        <v>4</v>
      </c>
      <c r="F718" s="51">
        <f t="shared" si="83"/>
        <v>8.869179600886918E-3</v>
      </c>
      <c r="G718" s="11">
        <v>3</v>
      </c>
      <c r="H718" s="51">
        <f t="shared" si="77"/>
        <v>6.6518847006651885E-3</v>
      </c>
      <c r="I718" s="11">
        <v>1</v>
      </c>
      <c r="J718" s="51">
        <f t="shared" si="78"/>
        <v>2.2172949002217295E-3</v>
      </c>
      <c r="K718" s="11">
        <v>0</v>
      </c>
      <c r="L718" s="51">
        <f t="shared" si="79"/>
        <v>0</v>
      </c>
      <c r="M718" s="11">
        <v>0</v>
      </c>
      <c r="N718" s="51">
        <f t="shared" si="80"/>
        <v>0</v>
      </c>
      <c r="O718" s="11">
        <v>10</v>
      </c>
      <c r="P718" s="51">
        <f t="shared" si="81"/>
        <v>2.2172949002217297E-2</v>
      </c>
      <c r="Q718" s="36">
        <v>49</v>
      </c>
      <c r="R718" s="51">
        <f t="shared" si="82"/>
        <v>0.10864745011086474</v>
      </c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>
      <c r="A719" s="56">
        <v>93225</v>
      </c>
      <c r="B719" s="53">
        <v>5077</v>
      </c>
      <c r="C719" s="11">
        <v>4019</v>
      </c>
      <c r="D719" s="51">
        <f t="shared" si="83"/>
        <v>0.7916092180421509</v>
      </c>
      <c r="E719" s="11">
        <v>26</v>
      </c>
      <c r="F719" s="51">
        <f t="shared" si="83"/>
        <v>5.121134528264723E-3</v>
      </c>
      <c r="G719" s="11">
        <v>42</v>
      </c>
      <c r="H719" s="51">
        <f t="shared" si="77"/>
        <v>8.2726019302737843E-3</v>
      </c>
      <c r="I719" s="11">
        <v>61</v>
      </c>
      <c r="J719" s="51">
        <f t="shared" si="78"/>
        <v>1.2014969470159544E-2</v>
      </c>
      <c r="K719" s="11">
        <v>5</v>
      </c>
      <c r="L719" s="51">
        <f t="shared" si="79"/>
        <v>9.8483356312783132E-4</v>
      </c>
      <c r="M719" s="11">
        <v>4</v>
      </c>
      <c r="N719" s="51">
        <f t="shared" si="80"/>
        <v>7.878668505022651E-4</v>
      </c>
      <c r="O719" s="11">
        <v>111</v>
      </c>
      <c r="P719" s="51">
        <f t="shared" si="81"/>
        <v>2.1863305101437858E-2</v>
      </c>
      <c r="Q719" s="36">
        <v>809</v>
      </c>
      <c r="R719" s="51">
        <f t="shared" si="82"/>
        <v>0.15934607051408312</v>
      </c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>
      <c r="A720" s="56">
        <v>93226</v>
      </c>
      <c r="B720" s="53">
        <v>282</v>
      </c>
      <c r="C720" s="11">
        <v>238</v>
      </c>
      <c r="D720" s="51">
        <f t="shared" si="83"/>
        <v>0.84397163120567376</v>
      </c>
      <c r="E720" s="11">
        <v>3</v>
      </c>
      <c r="F720" s="51">
        <f t="shared" si="83"/>
        <v>1.0638297872340425E-2</v>
      </c>
      <c r="G720" s="11">
        <v>3</v>
      </c>
      <c r="H720" s="51">
        <f t="shared" si="77"/>
        <v>1.0638297872340425E-2</v>
      </c>
      <c r="I720" s="11">
        <v>4</v>
      </c>
      <c r="J720" s="51">
        <f t="shared" si="78"/>
        <v>1.4184397163120567E-2</v>
      </c>
      <c r="K720" s="11">
        <v>0</v>
      </c>
      <c r="L720" s="51">
        <f t="shared" si="79"/>
        <v>0</v>
      </c>
      <c r="M720" s="11">
        <v>2</v>
      </c>
      <c r="N720" s="51">
        <f t="shared" si="80"/>
        <v>7.0921985815602835E-3</v>
      </c>
      <c r="O720" s="11">
        <v>9</v>
      </c>
      <c r="P720" s="51">
        <f t="shared" si="81"/>
        <v>3.1914893617021274E-2</v>
      </c>
      <c r="Q720" s="36">
        <v>23</v>
      </c>
      <c r="R720" s="51">
        <f t="shared" si="82"/>
        <v>8.1560283687943269E-2</v>
      </c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>
      <c r="A721" s="56">
        <v>93230</v>
      </c>
      <c r="B721" s="53">
        <v>65264</v>
      </c>
      <c r="C721" s="11">
        <v>27363</v>
      </c>
      <c r="D721" s="51">
        <f t="shared" si="83"/>
        <v>0.41926636430497671</v>
      </c>
      <c r="E721" s="11">
        <v>2741</v>
      </c>
      <c r="F721" s="51">
        <f t="shared" si="83"/>
        <v>4.1998651630301545E-2</v>
      </c>
      <c r="G721" s="11">
        <v>416</v>
      </c>
      <c r="H721" s="51">
        <f t="shared" si="77"/>
        <v>6.374111301789654E-3</v>
      </c>
      <c r="I721" s="11">
        <v>2391</v>
      </c>
      <c r="J721" s="51">
        <f t="shared" si="78"/>
        <v>3.6635817602353515E-2</v>
      </c>
      <c r="K721" s="11">
        <v>54</v>
      </c>
      <c r="L721" s="51">
        <f t="shared" si="79"/>
        <v>8.2740867859769547E-4</v>
      </c>
      <c r="M721" s="11">
        <v>173</v>
      </c>
      <c r="N721" s="51">
        <f t="shared" si="80"/>
        <v>2.6507722481000245E-3</v>
      </c>
      <c r="O721" s="11">
        <v>1434</v>
      </c>
      <c r="P721" s="51">
        <f t="shared" si="81"/>
        <v>2.1972297131649915E-2</v>
      </c>
      <c r="Q721" s="36">
        <v>30692</v>
      </c>
      <c r="R721" s="51">
        <f t="shared" si="82"/>
        <v>0.47027457710223092</v>
      </c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>
      <c r="A722" s="56">
        <v>93234</v>
      </c>
      <c r="B722" s="53">
        <v>6987</v>
      </c>
      <c r="C722" s="11">
        <v>109</v>
      </c>
      <c r="D722" s="51">
        <f t="shared" si="83"/>
        <v>1.5600400744239301E-2</v>
      </c>
      <c r="E722" s="11">
        <v>31</v>
      </c>
      <c r="F722" s="51">
        <f t="shared" si="83"/>
        <v>4.4368112208387003E-3</v>
      </c>
      <c r="G722" s="11">
        <v>10</v>
      </c>
      <c r="H722" s="51">
        <f t="shared" si="77"/>
        <v>1.4312294260770001E-3</v>
      </c>
      <c r="I722" s="11">
        <v>39</v>
      </c>
      <c r="J722" s="51">
        <f t="shared" si="78"/>
        <v>5.5817947617003002E-3</v>
      </c>
      <c r="K722" s="11">
        <v>0</v>
      </c>
      <c r="L722" s="51">
        <f t="shared" si="79"/>
        <v>0</v>
      </c>
      <c r="M722" s="11">
        <v>10</v>
      </c>
      <c r="N722" s="51">
        <f t="shared" si="80"/>
        <v>1.4312294260770001E-3</v>
      </c>
      <c r="O722" s="11">
        <v>36</v>
      </c>
      <c r="P722" s="51">
        <f t="shared" si="81"/>
        <v>5.1524259338772008E-3</v>
      </c>
      <c r="Q722" s="36">
        <v>6752</v>
      </c>
      <c r="R722" s="51">
        <f t="shared" si="82"/>
        <v>0.96636610848719051</v>
      </c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>
      <c r="A723" s="56">
        <v>93235</v>
      </c>
      <c r="B723" s="53">
        <v>4559</v>
      </c>
      <c r="C723" s="11">
        <v>657</v>
      </c>
      <c r="D723" s="51">
        <f t="shared" si="83"/>
        <v>0.14411055055933319</v>
      </c>
      <c r="E723" s="11">
        <v>9</v>
      </c>
      <c r="F723" s="51">
        <f t="shared" si="83"/>
        <v>1.9741171309497698E-3</v>
      </c>
      <c r="G723" s="11">
        <v>47</v>
      </c>
      <c r="H723" s="51">
        <f t="shared" si="77"/>
        <v>1.0309278350515464E-2</v>
      </c>
      <c r="I723" s="11">
        <v>22</v>
      </c>
      <c r="J723" s="51">
        <f t="shared" si="78"/>
        <v>4.8256196534327703E-3</v>
      </c>
      <c r="K723" s="11">
        <v>1</v>
      </c>
      <c r="L723" s="51">
        <f t="shared" si="79"/>
        <v>2.1934634788330776E-4</v>
      </c>
      <c r="M723" s="11">
        <v>3</v>
      </c>
      <c r="N723" s="51">
        <f t="shared" si="80"/>
        <v>6.5803904364992321E-4</v>
      </c>
      <c r="O723" s="11">
        <v>34</v>
      </c>
      <c r="P723" s="51">
        <f t="shared" si="81"/>
        <v>7.4577758280324636E-3</v>
      </c>
      <c r="Q723" s="36">
        <v>3786</v>
      </c>
      <c r="R723" s="51">
        <f t="shared" si="82"/>
        <v>0.83044527308620308</v>
      </c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>
      <c r="A724" s="56">
        <v>93238</v>
      </c>
      <c r="B724" s="53">
        <v>1490</v>
      </c>
      <c r="C724" s="11">
        <v>1304</v>
      </c>
      <c r="D724" s="51">
        <f t="shared" si="83"/>
        <v>0.87516778523489935</v>
      </c>
      <c r="E724" s="11">
        <v>1</v>
      </c>
      <c r="F724" s="51">
        <f t="shared" si="83"/>
        <v>6.711409395973154E-4</v>
      </c>
      <c r="G724" s="11">
        <v>19</v>
      </c>
      <c r="H724" s="51">
        <f t="shared" si="77"/>
        <v>1.2751677852348993E-2</v>
      </c>
      <c r="I724" s="11">
        <v>9</v>
      </c>
      <c r="J724" s="51">
        <f t="shared" si="78"/>
        <v>6.0402684563758387E-3</v>
      </c>
      <c r="K724" s="11">
        <v>0</v>
      </c>
      <c r="L724" s="51">
        <f t="shared" si="79"/>
        <v>0</v>
      </c>
      <c r="M724" s="11">
        <v>1</v>
      </c>
      <c r="N724" s="51">
        <f t="shared" si="80"/>
        <v>6.711409395973154E-4</v>
      </c>
      <c r="O724" s="11">
        <v>70</v>
      </c>
      <c r="P724" s="51">
        <f t="shared" si="81"/>
        <v>4.6979865771812082E-2</v>
      </c>
      <c r="Q724" s="36">
        <v>86</v>
      </c>
      <c r="R724" s="51">
        <f t="shared" si="82"/>
        <v>5.771812080536913E-2</v>
      </c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>
      <c r="A725" s="56">
        <v>93239</v>
      </c>
      <c r="B725" s="53">
        <v>1688</v>
      </c>
      <c r="C725" s="11">
        <v>63</v>
      </c>
      <c r="D725" s="51">
        <f t="shared" si="83"/>
        <v>3.7322274881516584E-2</v>
      </c>
      <c r="E725" s="11">
        <v>2</v>
      </c>
      <c r="F725" s="51">
        <f t="shared" si="83"/>
        <v>1.1848341232227489E-3</v>
      </c>
      <c r="G725" s="11">
        <v>0</v>
      </c>
      <c r="H725" s="51">
        <f t="shared" si="77"/>
        <v>0</v>
      </c>
      <c r="I725" s="11">
        <v>1</v>
      </c>
      <c r="J725" s="51">
        <f t="shared" si="78"/>
        <v>5.9241706161137445E-4</v>
      </c>
      <c r="K725" s="11">
        <v>3</v>
      </c>
      <c r="L725" s="51">
        <f t="shared" si="79"/>
        <v>1.7772511848341231E-3</v>
      </c>
      <c r="M725" s="11">
        <v>1</v>
      </c>
      <c r="N725" s="51">
        <f t="shared" si="80"/>
        <v>5.9241706161137445E-4</v>
      </c>
      <c r="O725" s="11">
        <v>14</v>
      </c>
      <c r="P725" s="51">
        <f t="shared" si="81"/>
        <v>8.2938388625592423E-3</v>
      </c>
      <c r="Q725" s="36">
        <v>1604</v>
      </c>
      <c r="R725" s="51">
        <f t="shared" si="82"/>
        <v>0.95023696682464454</v>
      </c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>
      <c r="A726" s="56">
        <v>93240</v>
      </c>
      <c r="B726" s="53">
        <v>6056</v>
      </c>
      <c r="C726" s="11">
        <v>5139</v>
      </c>
      <c r="D726" s="51">
        <f t="shared" si="83"/>
        <v>0.84857992073976218</v>
      </c>
      <c r="E726" s="11">
        <v>17</v>
      </c>
      <c r="F726" s="51">
        <f t="shared" si="83"/>
        <v>2.8071334214002644E-3</v>
      </c>
      <c r="G726" s="11">
        <v>133</v>
      </c>
      <c r="H726" s="51">
        <f t="shared" si="77"/>
        <v>2.1961690885072657E-2</v>
      </c>
      <c r="I726" s="11">
        <v>30</v>
      </c>
      <c r="J726" s="51">
        <f t="shared" si="78"/>
        <v>4.9537648612945837E-3</v>
      </c>
      <c r="K726" s="11">
        <v>9</v>
      </c>
      <c r="L726" s="51">
        <f t="shared" si="79"/>
        <v>1.4861294583883751E-3</v>
      </c>
      <c r="M726" s="11">
        <v>4</v>
      </c>
      <c r="N726" s="51">
        <f t="shared" si="80"/>
        <v>6.6050198150594452E-4</v>
      </c>
      <c r="O726" s="11">
        <v>216</v>
      </c>
      <c r="P726" s="51">
        <f t="shared" si="81"/>
        <v>3.5667107001321002E-2</v>
      </c>
      <c r="Q726" s="36">
        <v>508</v>
      </c>
      <c r="R726" s="51">
        <f t="shared" si="82"/>
        <v>8.3883751651254959E-2</v>
      </c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>
      <c r="A727" s="56">
        <v>93241</v>
      </c>
      <c r="B727" s="53">
        <v>17489</v>
      </c>
      <c r="C727" s="11">
        <v>817</v>
      </c>
      <c r="D727" s="51">
        <f t="shared" si="83"/>
        <v>4.6715078049059409E-2</v>
      </c>
      <c r="E727" s="11">
        <v>21</v>
      </c>
      <c r="F727" s="51">
        <f t="shared" si="83"/>
        <v>1.200754760134942E-3</v>
      </c>
      <c r="G727" s="11">
        <v>32</v>
      </c>
      <c r="H727" s="51">
        <f t="shared" si="77"/>
        <v>1.829721539253245E-3</v>
      </c>
      <c r="I727" s="11">
        <v>56</v>
      </c>
      <c r="J727" s="51">
        <f t="shared" si="78"/>
        <v>3.2020126936931786E-3</v>
      </c>
      <c r="K727" s="11">
        <v>2</v>
      </c>
      <c r="L727" s="51">
        <f t="shared" si="79"/>
        <v>1.1435759620332781E-4</v>
      </c>
      <c r="M727" s="11">
        <v>7</v>
      </c>
      <c r="N727" s="51">
        <f t="shared" si="80"/>
        <v>4.0025158671164732E-4</v>
      </c>
      <c r="O727" s="11">
        <v>28</v>
      </c>
      <c r="P727" s="51">
        <f t="shared" si="81"/>
        <v>1.6010063468465893E-3</v>
      </c>
      <c r="Q727" s="36">
        <v>16526</v>
      </c>
      <c r="R727" s="51">
        <f t="shared" si="82"/>
        <v>0.94493681742809765</v>
      </c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>
      <c r="A728" s="56">
        <v>93242</v>
      </c>
      <c r="B728" s="53">
        <v>3468</v>
      </c>
      <c r="C728" s="11">
        <v>1182</v>
      </c>
      <c r="D728" s="51">
        <f t="shared" si="83"/>
        <v>0.34083044982698962</v>
      </c>
      <c r="E728" s="11">
        <v>4</v>
      </c>
      <c r="F728" s="51">
        <f t="shared" si="83"/>
        <v>1.1534025374855825E-3</v>
      </c>
      <c r="G728" s="11">
        <v>16</v>
      </c>
      <c r="H728" s="51">
        <f t="shared" si="77"/>
        <v>4.61361014994233E-3</v>
      </c>
      <c r="I728" s="11">
        <v>32</v>
      </c>
      <c r="J728" s="51">
        <f t="shared" si="78"/>
        <v>9.22722029988466E-3</v>
      </c>
      <c r="K728" s="11">
        <v>0</v>
      </c>
      <c r="L728" s="51">
        <f t="shared" si="79"/>
        <v>0</v>
      </c>
      <c r="M728" s="11">
        <v>2</v>
      </c>
      <c r="N728" s="51">
        <f t="shared" si="80"/>
        <v>5.7670126874279125E-4</v>
      </c>
      <c r="O728" s="11">
        <v>22</v>
      </c>
      <c r="P728" s="51">
        <f t="shared" si="81"/>
        <v>6.3437139561707033E-3</v>
      </c>
      <c r="Q728" s="36">
        <v>2210</v>
      </c>
      <c r="R728" s="51">
        <f t="shared" si="82"/>
        <v>0.63725490196078427</v>
      </c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>
      <c r="A729" s="56">
        <v>93243</v>
      </c>
      <c r="B729" s="53">
        <v>1699</v>
      </c>
      <c r="C729" s="11">
        <v>1146</v>
      </c>
      <c r="D729" s="51">
        <f t="shared" si="83"/>
        <v>0.6745144202472042</v>
      </c>
      <c r="E729" s="11">
        <v>14</v>
      </c>
      <c r="F729" s="51">
        <f t="shared" si="83"/>
        <v>8.2401412595644492E-3</v>
      </c>
      <c r="G729" s="11">
        <v>19</v>
      </c>
      <c r="H729" s="51">
        <f t="shared" si="77"/>
        <v>1.1183048852266038E-2</v>
      </c>
      <c r="I729" s="11">
        <v>22</v>
      </c>
      <c r="J729" s="51">
        <f t="shared" si="78"/>
        <v>1.2948793407886992E-2</v>
      </c>
      <c r="K729" s="11">
        <v>0</v>
      </c>
      <c r="L729" s="51">
        <f t="shared" si="79"/>
        <v>0</v>
      </c>
      <c r="M729" s="11">
        <v>0</v>
      </c>
      <c r="N729" s="51">
        <f t="shared" si="80"/>
        <v>0</v>
      </c>
      <c r="O729" s="11">
        <v>42</v>
      </c>
      <c r="P729" s="51">
        <f t="shared" si="81"/>
        <v>2.4720423778693348E-2</v>
      </c>
      <c r="Q729" s="36">
        <v>456</v>
      </c>
      <c r="R729" s="51">
        <f t="shared" si="82"/>
        <v>0.26839317245438493</v>
      </c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>
      <c r="A730" s="56">
        <v>93244</v>
      </c>
      <c r="B730" s="53">
        <v>534</v>
      </c>
      <c r="C730" s="11">
        <v>378</v>
      </c>
      <c r="D730" s="51">
        <f t="shared" si="83"/>
        <v>0.7078651685393258</v>
      </c>
      <c r="E730" s="11">
        <v>0</v>
      </c>
      <c r="F730" s="51">
        <f t="shared" si="83"/>
        <v>0</v>
      </c>
      <c r="G730" s="11">
        <v>7</v>
      </c>
      <c r="H730" s="51">
        <f t="shared" si="77"/>
        <v>1.3108614232209739E-2</v>
      </c>
      <c r="I730" s="11">
        <v>3</v>
      </c>
      <c r="J730" s="51">
        <f t="shared" si="78"/>
        <v>5.6179775280898875E-3</v>
      </c>
      <c r="K730" s="11">
        <v>3</v>
      </c>
      <c r="L730" s="51">
        <f t="shared" si="79"/>
        <v>5.6179775280898875E-3</v>
      </c>
      <c r="M730" s="11">
        <v>2</v>
      </c>
      <c r="N730" s="51">
        <f t="shared" si="80"/>
        <v>3.7453183520599251E-3</v>
      </c>
      <c r="O730" s="11">
        <v>13</v>
      </c>
      <c r="P730" s="51">
        <f t="shared" si="81"/>
        <v>2.4344569288389514E-2</v>
      </c>
      <c r="Q730" s="36">
        <v>128</v>
      </c>
      <c r="R730" s="51">
        <f t="shared" si="82"/>
        <v>0.23970037453183521</v>
      </c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>
      <c r="A731" s="56">
        <v>93245</v>
      </c>
      <c r="B731" s="53">
        <v>37412</v>
      </c>
      <c r="C731" s="11">
        <v>16944</v>
      </c>
      <c r="D731" s="51">
        <f t="shared" si="83"/>
        <v>0.45290281193200044</v>
      </c>
      <c r="E731" s="11">
        <v>2264</v>
      </c>
      <c r="F731" s="51">
        <f t="shared" si="83"/>
        <v>6.051534267080081E-2</v>
      </c>
      <c r="G731" s="11">
        <v>625</v>
      </c>
      <c r="H731" s="51">
        <f t="shared" si="77"/>
        <v>1.6705869774403935E-2</v>
      </c>
      <c r="I731" s="11">
        <v>2533</v>
      </c>
      <c r="J731" s="51">
        <f t="shared" si="78"/>
        <v>6.7705549021704267E-2</v>
      </c>
      <c r="K731" s="11">
        <v>147</v>
      </c>
      <c r="L731" s="51">
        <f t="shared" si="79"/>
        <v>3.9292205709398056E-3</v>
      </c>
      <c r="M731" s="11">
        <v>67</v>
      </c>
      <c r="N731" s="51">
        <f t="shared" si="80"/>
        <v>1.7908692398161017E-3</v>
      </c>
      <c r="O731" s="11">
        <v>1486</v>
      </c>
      <c r="P731" s="51">
        <f t="shared" si="81"/>
        <v>3.9719875975622793E-2</v>
      </c>
      <c r="Q731" s="36">
        <v>13346</v>
      </c>
      <c r="R731" s="51">
        <f t="shared" si="82"/>
        <v>0.35673046081471188</v>
      </c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>
      <c r="A732" s="56">
        <v>93247</v>
      </c>
      <c r="B732" s="53">
        <v>17423</v>
      </c>
      <c r="C732" s="11">
        <v>2988</v>
      </c>
      <c r="D732" s="51">
        <f t="shared" si="83"/>
        <v>0.17149744590483842</v>
      </c>
      <c r="E732" s="11">
        <v>35</v>
      </c>
      <c r="F732" s="51">
        <f t="shared" si="83"/>
        <v>2.008838891120932E-3</v>
      </c>
      <c r="G732" s="11">
        <v>48</v>
      </c>
      <c r="H732" s="51">
        <f t="shared" si="77"/>
        <v>2.7549790506801353E-3</v>
      </c>
      <c r="I732" s="11">
        <v>330</v>
      </c>
      <c r="J732" s="51">
        <f t="shared" si="78"/>
        <v>1.8940480973425933E-2</v>
      </c>
      <c r="K732" s="11">
        <v>10</v>
      </c>
      <c r="L732" s="51">
        <f t="shared" si="79"/>
        <v>5.7395396889169483E-4</v>
      </c>
      <c r="M732" s="11">
        <v>20</v>
      </c>
      <c r="N732" s="51">
        <f t="shared" si="80"/>
        <v>1.1479079377833897E-3</v>
      </c>
      <c r="O732" s="11">
        <v>95</v>
      </c>
      <c r="P732" s="51">
        <f t="shared" si="81"/>
        <v>5.4525627044711015E-3</v>
      </c>
      <c r="Q732" s="36">
        <v>13897</v>
      </c>
      <c r="R732" s="51">
        <f t="shared" si="82"/>
        <v>0.79762383056878838</v>
      </c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>
      <c r="A733" s="56">
        <v>93249</v>
      </c>
      <c r="B733" s="53">
        <v>2739</v>
      </c>
      <c r="C733" s="11">
        <v>49</v>
      </c>
      <c r="D733" s="51">
        <f t="shared" si="83"/>
        <v>1.7889740781307048E-2</v>
      </c>
      <c r="E733" s="11">
        <v>0</v>
      </c>
      <c r="F733" s="51">
        <f t="shared" si="83"/>
        <v>0</v>
      </c>
      <c r="G733" s="11">
        <v>0</v>
      </c>
      <c r="H733" s="51">
        <f t="shared" si="77"/>
        <v>0</v>
      </c>
      <c r="I733" s="11">
        <v>17</v>
      </c>
      <c r="J733" s="51">
        <f t="shared" si="78"/>
        <v>6.2066447608616279E-3</v>
      </c>
      <c r="K733" s="11">
        <v>1</v>
      </c>
      <c r="L733" s="51">
        <f t="shared" si="79"/>
        <v>3.6509675063891932E-4</v>
      </c>
      <c r="M733" s="11">
        <v>1</v>
      </c>
      <c r="N733" s="51">
        <f t="shared" si="80"/>
        <v>3.6509675063891932E-4</v>
      </c>
      <c r="O733" s="11">
        <v>1</v>
      </c>
      <c r="P733" s="51">
        <f t="shared" si="81"/>
        <v>3.6509675063891932E-4</v>
      </c>
      <c r="Q733" s="36">
        <v>2670</v>
      </c>
      <c r="R733" s="51">
        <f t="shared" si="82"/>
        <v>0.97480832420591457</v>
      </c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>
      <c r="A734" s="56">
        <v>93250</v>
      </c>
      <c r="B734" s="53">
        <v>13522</v>
      </c>
      <c r="C734" s="11">
        <v>917</v>
      </c>
      <c r="D734" s="51">
        <f t="shared" si="83"/>
        <v>6.781541192131342E-2</v>
      </c>
      <c r="E734" s="11">
        <v>174</v>
      </c>
      <c r="F734" s="51">
        <f t="shared" si="83"/>
        <v>1.2867918946901346E-2</v>
      </c>
      <c r="G734" s="11">
        <v>14</v>
      </c>
      <c r="H734" s="51">
        <f t="shared" si="77"/>
        <v>1.0353498003253957E-3</v>
      </c>
      <c r="I734" s="11">
        <v>106</v>
      </c>
      <c r="J734" s="51">
        <f t="shared" si="78"/>
        <v>7.8390770596065678E-3</v>
      </c>
      <c r="K734" s="11">
        <v>5</v>
      </c>
      <c r="L734" s="51">
        <f t="shared" si="79"/>
        <v>3.6976778583049845E-4</v>
      </c>
      <c r="M734" s="11">
        <v>72</v>
      </c>
      <c r="N734" s="51">
        <f t="shared" si="80"/>
        <v>5.3246561159591777E-3</v>
      </c>
      <c r="O734" s="11">
        <v>21</v>
      </c>
      <c r="P734" s="51">
        <f t="shared" si="81"/>
        <v>1.5530247004880934E-3</v>
      </c>
      <c r="Q734" s="36">
        <v>12213</v>
      </c>
      <c r="R734" s="51">
        <f t="shared" si="82"/>
        <v>0.90319479366957556</v>
      </c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>
      <c r="A735" s="56">
        <v>93251</v>
      </c>
      <c r="B735" s="53">
        <v>270</v>
      </c>
      <c r="C735" s="11">
        <v>152</v>
      </c>
      <c r="D735" s="51">
        <f t="shared" si="83"/>
        <v>0.562962962962963</v>
      </c>
      <c r="E735" s="11">
        <v>4</v>
      </c>
      <c r="F735" s="51">
        <f t="shared" si="83"/>
        <v>1.4814814814814815E-2</v>
      </c>
      <c r="G735" s="11">
        <v>1</v>
      </c>
      <c r="H735" s="51">
        <f t="shared" si="77"/>
        <v>3.7037037037037038E-3</v>
      </c>
      <c r="I735" s="11">
        <v>0</v>
      </c>
      <c r="J735" s="51">
        <f t="shared" si="78"/>
        <v>0</v>
      </c>
      <c r="K735" s="11">
        <v>0</v>
      </c>
      <c r="L735" s="51">
        <f t="shared" si="79"/>
        <v>0</v>
      </c>
      <c r="M735" s="11">
        <v>0</v>
      </c>
      <c r="N735" s="51">
        <f t="shared" si="80"/>
        <v>0</v>
      </c>
      <c r="O735" s="11">
        <v>7</v>
      </c>
      <c r="P735" s="51">
        <f t="shared" si="81"/>
        <v>2.5925925925925925E-2</v>
      </c>
      <c r="Q735" s="36">
        <v>106</v>
      </c>
      <c r="R735" s="51">
        <f t="shared" si="82"/>
        <v>0.3925925925925926</v>
      </c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>
      <c r="A736" s="56">
        <v>93252</v>
      </c>
      <c r="B736" s="53">
        <v>4176</v>
      </c>
      <c r="C736" s="11">
        <v>1846</v>
      </c>
      <c r="D736" s="51">
        <f t="shared" si="83"/>
        <v>0.44204980842911878</v>
      </c>
      <c r="E736" s="11">
        <v>231</v>
      </c>
      <c r="F736" s="51">
        <f t="shared" si="83"/>
        <v>5.531609195402299E-2</v>
      </c>
      <c r="G736" s="11">
        <v>29</v>
      </c>
      <c r="H736" s="51">
        <f t="shared" si="77"/>
        <v>6.9444444444444441E-3</v>
      </c>
      <c r="I736" s="11">
        <v>40</v>
      </c>
      <c r="J736" s="51">
        <f t="shared" si="78"/>
        <v>9.5785440613026813E-3</v>
      </c>
      <c r="K736" s="11">
        <v>1</v>
      </c>
      <c r="L736" s="51">
        <f t="shared" si="79"/>
        <v>2.3946360153256704E-4</v>
      </c>
      <c r="M736" s="11">
        <v>5</v>
      </c>
      <c r="N736" s="51">
        <f t="shared" si="80"/>
        <v>1.1973180076628352E-3</v>
      </c>
      <c r="O736" s="11">
        <v>54</v>
      </c>
      <c r="P736" s="51">
        <f t="shared" si="81"/>
        <v>1.2931034482758621E-2</v>
      </c>
      <c r="Q736" s="36">
        <v>1970</v>
      </c>
      <c r="R736" s="51">
        <f t="shared" si="82"/>
        <v>0.47174329501915707</v>
      </c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>
      <c r="A737" s="56">
        <v>93254</v>
      </c>
      <c r="B737" s="53">
        <v>811</v>
      </c>
      <c r="C737" s="11">
        <v>393</v>
      </c>
      <c r="D737" s="51">
        <f t="shared" si="83"/>
        <v>0.48458692971639949</v>
      </c>
      <c r="E737" s="11">
        <v>7</v>
      </c>
      <c r="F737" s="51">
        <f t="shared" si="83"/>
        <v>8.6313193588162754E-3</v>
      </c>
      <c r="G737" s="11">
        <v>4</v>
      </c>
      <c r="H737" s="51">
        <f t="shared" si="77"/>
        <v>4.9321824907521579E-3</v>
      </c>
      <c r="I737" s="11">
        <v>3</v>
      </c>
      <c r="J737" s="51">
        <f t="shared" si="78"/>
        <v>3.6991368680641184E-3</v>
      </c>
      <c r="K737" s="11">
        <v>1</v>
      </c>
      <c r="L737" s="51">
        <f t="shared" si="79"/>
        <v>1.2330456226880395E-3</v>
      </c>
      <c r="M737" s="11">
        <v>0</v>
      </c>
      <c r="N737" s="51">
        <f t="shared" si="80"/>
        <v>0</v>
      </c>
      <c r="O737" s="11">
        <v>12</v>
      </c>
      <c r="P737" s="51">
        <f t="shared" si="81"/>
        <v>1.4796547472256474E-2</v>
      </c>
      <c r="Q737" s="36">
        <v>391</v>
      </c>
      <c r="R737" s="51">
        <f t="shared" si="82"/>
        <v>0.48212083847102344</v>
      </c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>
      <c r="A738" s="56">
        <v>93255</v>
      </c>
      <c r="B738" s="53">
        <v>614</v>
      </c>
      <c r="C738" s="11">
        <v>531</v>
      </c>
      <c r="D738" s="51">
        <f t="shared" si="83"/>
        <v>0.86482084690553751</v>
      </c>
      <c r="E738" s="11">
        <v>4</v>
      </c>
      <c r="F738" s="51">
        <f t="shared" si="83"/>
        <v>6.5146579804560263E-3</v>
      </c>
      <c r="G738" s="11">
        <v>5</v>
      </c>
      <c r="H738" s="51">
        <f t="shared" si="77"/>
        <v>8.1433224755700327E-3</v>
      </c>
      <c r="I738" s="11">
        <v>0</v>
      </c>
      <c r="J738" s="51">
        <f t="shared" si="78"/>
        <v>0</v>
      </c>
      <c r="K738" s="11">
        <v>0</v>
      </c>
      <c r="L738" s="51">
        <f t="shared" si="79"/>
        <v>0</v>
      </c>
      <c r="M738" s="11">
        <v>2</v>
      </c>
      <c r="N738" s="51">
        <f t="shared" si="80"/>
        <v>3.2573289902280132E-3</v>
      </c>
      <c r="O738" s="11">
        <v>36</v>
      </c>
      <c r="P738" s="51">
        <f t="shared" si="81"/>
        <v>5.8631921824104233E-2</v>
      </c>
      <c r="Q738" s="36">
        <v>36</v>
      </c>
      <c r="R738" s="51">
        <f t="shared" si="82"/>
        <v>5.8631921824104233E-2</v>
      </c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>
      <c r="A739" s="56">
        <v>93256</v>
      </c>
      <c r="B739" s="53">
        <v>5753</v>
      </c>
      <c r="C739" s="11">
        <v>819</v>
      </c>
      <c r="D739" s="51">
        <f t="shared" si="83"/>
        <v>0.14236050756127239</v>
      </c>
      <c r="E739" s="11">
        <v>158</v>
      </c>
      <c r="F739" s="51">
        <f t="shared" si="83"/>
        <v>2.7463931861637408E-2</v>
      </c>
      <c r="G739" s="11">
        <v>12</v>
      </c>
      <c r="H739" s="51">
        <f t="shared" si="77"/>
        <v>2.0858682426560054E-3</v>
      </c>
      <c r="I739" s="11">
        <v>31</v>
      </c>
      <c r="J739" s="51">
        <f t="shared" si="78"/>
        <v>5.3884929601946806E-3</v>
      </c>
      <c r="K739" s="11">
        <v>0</v>
      </c>
      <c r="L739" s="51">
        <f t="shared" si="79"/>
        <v>0</v>
      </c>
      <c r="M739" s="11">
        <v>5</v>
      </c>
      <c r="N739" s="51">
        <f t="shared" si="80"/>
        <v>8.6911176777333568E-4</v>
      </c>
      <c r="O739" s="11">
        <v>29</v>
      </c>
      <c r="P739" s="51">
        <f t="shared" si="81"/>
        <v>5.0408482530853466E-3</v>
      </c>
      <c r="Q739" s="36">
        <v>4699</v>
      </c>
      <c r="R739" s="51">
        <f t="shared" si="82"/>
        <v>0.81679123935338083</v>
      </c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>
      <c r="A740" s="56">
        <v>93257</v>
      </c>
      <c r="B740" s="53">
        <v>75004</v>
      </c>
      <c r="C740" s="11">
        <v>23260</v>
      </c>
      <c r="D740" s="51">
        <f t="shared" si="83"/>
        <v>0.31011679377099888</v>
      </c>
      <c r="E740" s="11">
        <v>529</v>
      </c>
      <c r="F740" s="51">
        <f t="shared" si="83"/>
        <v>7.0529571756173005E-3</v>
      </c>
      <c r="G740" s="11">
        <v>1359</v>
      </c>
      <c r="H740" s="51">
        <f t="shared" si="77"/>
        <v>1.8119033651538583E-2</v>
      </c>
      <c r="I740" s="11">
        <v>2774</v>
      </c>
      <c r="J740" s="51">
        <f t="shared" si="78"/>
        <v>3.698469414964535E-2</v>
      </c>
      <c r="K740" s="11">
        <v>119</v>
      </c>
      <c r="L740" s="51">
        <f t="shared" si="79"/>
        <v>1.5865820489573889E-3</v>
      </c>
      <c r="M740" s="11">
        <v>91</v>
      </c>
      <c r="N740" s="51">
        <f t="shared" si="80"/>
        <v>1.2132686256732974E-3</v>
      </c>
      <c r="O740" s="11">
        <v>1133</v>
      </c>
      <c r="P740" s="51">
        <f t="shared" si="81"/>
        <v>1.510586102074556E-2</v>
      </c>
      <c r="Q740" s="36">
        <v>45739</v>
      </c>
      <c r="R740" s="51">
        <f t="shared" si="82"/>
        <v>0.60982080955682361</v>
      </c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>
      <c r="A741" s="56">
        <v>93258</v>
      </c>
      <c r="B741" s="53">
        <v>2046</v>
      </c>
      <c r="C741" s="11">
        <v>147</v>
      </c>
      <c r="D741" s="51">
        <f t="shared" si="83"/>
        <v>7.1847507331378305E-2</v>
      </c>
      <c r="E741" s="11">
        <v>1</v>
      </c>
      <c r="F741" s="51">
        <f t="shared" si="83"/>
        <v>4.8875855327468231E-4</v>
      </c>
      <c r="G741" s="11">
        <v>4</v>
      </c>
      <c r="H741" s="51">
        <f t="shared" si="77"/>
        <v>1.9550342130987292E-3</v>
      </c>
      <c r="I741" s="11">
        <v>332</v>
      </c>
      <c r="J741" s="51">
        <f t="shared" si="78"/>
        <v>0.16226783968719452</v>
      </c>
      <c r="K741" s="11">
        <v>0</v>
      </c>
      <c r="L741" s="51">
        <f t="shared" si="79"/>
        <v>0</v>
      </c>
      <c r="M741" s="11">
        <v>0</v>
      </c>
      <c r="N741" s="51">
        <f t="shared" si="80"/>
        <v>0</v>
      </c>
      <c r="O741" s="11">
        <v>18</v>
      </c>
      <c r="P741" s="51">
        <f t="shared" si="81"/>
        <v>8.7976539589442824E-3</v>
      </c>
      <c r="Q741" s="36">
        <v>1544</v>
      </c>
      <c r="R741" s="51">
        <f t="shared" si="82"/>
        <v>0.75464320625610948</v>
      </c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>
      <c r="A742" s="56">
        <v>93260</v>
      </c>
      <c r="B742" s="53">
        <v>200</v>
      </c>
      <c r="C742" s="11">
        <v>177</v>
      </c>
      <c r="D742" s="51">
        <f t="shared" si="83"/>
        <v>0.88500000000000001</v>
      </c>
      <c r="E742" s="11">
        <v>1</v>
      </c>
      <c r="F742" s="51">
        <f t="shared" si="83"/>
        <v>5.0000000000000001E-3</v>
      </c>
      <c r="G742" s="11">
        <v>2</v>
      </c>
      <c r="H742" s="51">
        <f t="shared" si="77"/>
        <v>0.01</v>
      </c>
      <c r="I742" s="11">
        <v>0</v>
      </c>
      <c r="J742" s="51">
        <f t="shared" si="78"/>
        <v>0</v>
      </c>
      <c r="K742" s="11">
        <v>0</v>
      </c>
      <c r="L742" s="51">
        <f t="shared" si="79"/>
        <v>0</v>
      </c>
      <c r="M742" s="11">
        <v>0</v>
      </c>
      <c r="N742" s="51">
        <f t="shared" si="80"/>
        <v>0</v>
      </c>
      <c r="O742" s="11">
        <v>4</v>
      </c>
      <c r="P742" s="51">
        <f t="shared" si="81"/>
        <v>0.02</v>
      </c>
      <c r="Q742" s="36">
        <v>16</v>
      </c>
      <c r="R742" s="51">
        <f t="shared" si="82"/>
        <v>0.08</v>
      </c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>
      <c r="A743" s="56">
        <v>93261</v>
      </c>
      <c r="B743" s="53">
        <v>3099</v>
      </c>
      <c r="C743" s="11">
        <v>47</v>
      </c>
      <c r="D743" s="51">
        <f t="shared" si="83"/>
        <v>1.5166182639561149E-2</v>
      </c>
      <c r="E743" s="11">
        <v>3</v>
      </c>
      <c r="F743" s="51">
        <f t="shared" si="83"/>
        <v>9.6805421103581804E-4</v>
      </c>
      <c r="G743" s="11">
        <v>3</v>
      </c>
      <c r="H743" s="51">
        <f t="shared" si="77"/>
        <v>9.6805421103581804E-4</v>
      </c>
      <c r="I743" s="11">
        <v>131</v>
      </c>
      <c r="J743" s="51">
        <f t="shared" si="78"/>
        <v>4.2271700548564051E-2</v>
      </c>
      <c r="K743" s="11">
        <v>0</v>
      </c>
      <c r="L743" s="51">
        <f t="shared" si="79"/>
        <v>0</v>
      </c>
      <c r="M743" s="11">
        <v>0</v>
      </c>
      <c r="N743" s="51">
        <f t="shared" si="80"/>
        <v>0</v>
      </c>
      <c r="O743" s="11">
        <v>11</v>
      </c>
      <c r="P743" s="51">
        <f t="shared" si="81"/>
        <v>3.5495321071313327E-3</v>
      </c>
      <c r="Q743" s="36">
        <v>2904</v>
      </c>
      <c r="R743" s="51">
        <f t="shared" si="82"/>
        <v>0.93707647628267188</v>
      </c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>
      <c r="A744" s="56">
        <v>93262</v>
      </c>
      <c r="B744" s="53">
        <v>63</v>
      </c>
      <c r="C744" s="11">
        <v>32</v>
      </c>
      <c r="D744" s="51">
        <f t="shared" si="83"/>
        <v>0.50793650793650791</v>
      </c>
      <c r="E744" s="11">
        <v>2</v>
      </c>
      <c r="F744" s="51">
        <f t="shared" si="83"/>
        <v>3.1746031746031744E-2</v>
      </c>
      <c r="G744" s="11">
        <v>1</v>
      </c>
      <c r="H744" s="51">
        <f t="shared" si="77"/>
        <v>1.5873015873015872E-2</v>
      </c>
      <c r="I744" s="11">
        <v>8</v>
      </c>
      <c r="J744" s="51">
        <f t="shared" si="78"/>
        <v>0.12698412698412698</v>
      </c>
      <c r="K744" s="11">
        <v>0</v>
      </c>
      <c r="L744" s="51">
        <f t="shared" si="79"/>
        <v>0</v>
      </c>
      <c r="M744" s="11">
        <v>0</v>
      </c>
      <c r="N744" s="51">
        <f t="shared" si="80"/>
        <v>0</v>
      </c>
      <c r="O744" s="11">
        <v>2</v>
      </c>
      <c r="P744" s="51">
        <f t="shared" si="81"/>
        <v>3.1746031746031744E-2</v>
      </c>
      <c r="Q744" s="36">
        <v>18</v>
      </c>
      <c r="R744" s="51">
        <f t="shared" si="82"/>
        <v>0.2857142857142857</v>
      </c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>
      <c r="A745" s="56">
        <v>93263</v>
      </c>
      <c r="B745" s="53">
        <v>19582</v>
      </c>
      <c r="C745" s="11">
        <v>3643</v>
      </c>
      <c r="D745" s="51">
        <f t="shared" si="83"/>
        <v>0.18603819834541926</v>
      </c>
      <c r="E745" s="11">
        <v>159</v>
      </c>
      <c r="F745" s="51">
        <f t="shared" si="83"/>
        <v>8.1197017669288121E-3</v>
      </c>
      <c r="G745" s="11">
        <v>103</v>
      </c>
      <c r="H745" s="51">
        <f t="shared" si="77"/>
        <v>5.2599325911551423E-3</v>
      </c>
      <c r="I745" s="11">
        <v>121</v>
      </c>
      <c r="J745" s="51">
        <f t="shared" si="78"/>
        <v>6.1791441119395359E-3</v>
      </c>
      <c r="K745" s="11">
        <v>17</v>
      </c>
      <c r="L745" s="51">
        <f t="shared" si="79"/>
        <v>8.6814421407414974E-4</v>
      </c>
      <c r="M745" s="11">
        <v>20</v>
      </c>
      <c r="N745" s="51">
        <f t="shared" si="80"/>
        <v>1.021346134204882E-3</v>
      </c>
      <c r="O745" s="11">
        <v>131</v>
      </c>
      <c r="P745" s="51">
        <f t="shared" si="81"/>
        <v>6.6898171790419772E-3</v>
      </c>
      <c r="Q745" s="36">
        <v>15388</v>
      </c>
      <c r="R745" s="51">
        <f t="shared" si="82"/>
        <v>0.78582371565723619</v>
      </c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>
      <c r="A746" s="56">
        <v>93265</v>
      </c>
      <c r="B746" s="53">
        <v>3699</v>
      </c>
      <c r="C746" s="11">
        <v>2999</v>
      </c>
      <c r="D746" s="51">
        <f t="shared" si="83"/>
        <v>0.81075966477426331</v>
      </c>
      <c r="E746" s="11">
        <v>32</v>
      </c>
      <c r="F746" s="51">
        <f t="shared" si="83"/>
        <v>8.6509867531765344E-3</v>
      </c>
      <c r="G746" s="11">
        <v>48</v>
      </c>
      <c r="H746" s="51">
        <f t="shared" si="77"/>
        <v>1.2976480129764802E-2</v>
      </c>
      <c r="I746" s="11">
        <v>62</v>
      </c>
      <c r="J746" s="51">
        <f t="shared" si="78"/>
        <v>1.6761286834279535E-2</v>
      </c>
      <c r="K746" s="11">
        <v>0</v>
      </c>
      <c r="L746" s="51">
        <f t="shared" si="79"/>
        <v>0</v>
      </c>
      <c r="M746" s="11">
        <v>0</v>
      </c>
      <c r="N746" s="51">
        <f t="shared" si="80"/>
        <v>0</v>
      </c>
      <c r="O746" s="11">
        <v>59</v>
      </c>
      <c r="P746" s="51">
        <f t="shared" si="81"/>
        <v>1.5950256826169237E-2</v>
      </c>
      <c r="Q746" s="36">
        <v>499</v>
      </c>
      <c r="R746" s="51">
        <f t="shared" si="82"/>
        <v>0.13490132468234659</v>
      </c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>
      <c r="A747" s="56">
        <v>93266</v>
      </c>
      <c r="B747" s="53">
        <v>1587</v>
      </c>
      <c r="C747" s="11">
        <v>253</v>
      </c>
      <c r="D747" s="51">
        <f t="shared" si="83"/>
        <v>0.15942028985507245</v>
      </c>
      <c r="E747" s="11">
        <v>11</v>
      </c>
      <c r="F747" s="51">
        <f t="shared" si="83"/>
        <v>6.9313169502205419E-3</v>
      </c>
      <c r="G747" s="11">
        <v>2</v>
      </c>
      <c r="H747" s="51">
        <f t="shared" si="77"/>
        <v>1.260239445494644E-3</v>
      </c>
      <c r="I747" s="11">
        <v>16</v>
      </c>
      <c r="J747" s="51">
        <f t="shared" si="78"/>
        <v>1.0081915563957152E-2</v>
      </c>
      <c r="K747" s="11">
        <v>0</v>
      </c>
      <c r="L747" s="51">
        <f t="shared" si="79"/>
        <v>0</v>
      </c>
      <c r="M747" s="11">
        <v>2</v>
      </c>
      <c r="N747" s="51">
        <f t="shared" si="80"/>
        <v>1.260239445494644E-3</v>
      </c>
      <c r="O747" s="11">
        <v>7</v>
      </c>
      <c r="P747" s="51">
        <f t="shared" si="81"/>
        <v>4.4108380592312538E-3</v>
      </c>
      <c r="Q747" s="36">
        <v>1296</v>
      </c>
      <c r="R747" s="51">
        <f t="shared" si="82"/>
        <v>0.81663516068052933</v>
      </c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>
      <c r="A748" s="56">
        <v>93267</v>
      </c>
      <c r="B748" s="53">
        <v>6237</v>
      </c>
      <c r="C748" s="11">
        <v>1676</v>
      </c>
      <c r="D748" s="51">
        <f t="shared" si="83"/>
        <v>0.26871893538560204</v>
      </c>
      <c r="E748" s="11">
        <v>7</v>
      </c>
      <c r="F748" s="51">
        <f t="shared" si="83"/>
        <v>1.1223344556677891E-3</v>
      </c>
      <c r="G748" s="11">
        <v>38</v>
      </c>
      <c r="H748" s="51">
        <f t="shared" si="77"/>
        <v>6.0926727593394259E-3</v>
      </c>
      <c r="I748" s="11">
        <v>39</v>
      </c>
      <c r="J748" s="51">
        <f t="shared" si="78"/>
        <v>6.2530062530062533E-3</v>
      </c>
      <c r="K748" s="11">
        <v>1</v>
      </c>
      <c r="L748" s="51">
        <f t="shared" si="79"/>
        <v>1.6033349366682701E-4</v>
      </c>
      <c r="M748" s="11">
        <v>5</v>
      </c>
      <c r="N748" s="51">
        <f t="shared" si="80"/>
        <v>8.0166746833413498E-4</v>
      </c>
      <c r="O748" s="11">
        <v>67</v>
      </c>
      <c r="P748" s="51">
        <f t="shared" si="81"/>
        <v>1.074234407567741E-2</v>
      </c>
      <c r="Q748" s="36">
        <v>4404</v>
      </c>
      <c r="R748" s="51">
        <f t="shared" si="82"/>
        <v>0.70610870610870613</v>
      </c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>
      <c r="A749" s="56">
        <v>93268</v>
      </c>
      <c r="B749" s="53">
        <v>16897</v>
      </c>
      <c r="C749" s="11">
        <v>10441</v>
      </c>
      <c r="D749" s="51">
        <f t="shared" si="83"/>
        <v>0.61792034088891523</v>
      </c>
      <c r="E749" s="11">
        <v>168</v>
      </c>
      <c r="F749" s="51">
        <f t="shared" si="83"/>
        <v>9.9425933597680066E-3</v>
      </c>
      <c r="G749" s="11">
        <v>140</v>
      </c>
      <c r="H749" s="51">
        <f t="shared" si="77"/>
        <v>8.2854944664733383E-3</v>
      </c>
      <c r="I749" s="11">
        <v>127</v>
      </c>
      <c r="J749" s="51">
        <f t="shared" si="78"/>
        <v>7.516127123157957E-3</v>
      </c>
      <c r="K749" s="11">
        <v>109</v>
      </c>
      <c r="L749" s="51">
        <f t="shared" si="79"/>
        <v>6.4508492631828139E-3</v>
      </c>
      <c r="M749" s="11">
        <v>39</v>
      </c>
      <c r="N749" s="51">
        <f t="shared" si="80"/>
        <v>2.3081020299461443E-3</v>
      </c>
      <c r="O749" s="11">
        <v>309</v>
      </c>
      <c r="P749" s="51">
        <f t="shared" si="81"/>
        <v>1.8287269929573299E-2</v>
      </c>
      <c r="Q749" s="36">
        <v>5564</v>
      </c>
      <c r="R749" s="51">
        <f t="shared" si="82"/>
        <v>0.32928922293898327</v>
      </c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>
      <c r="A750" s="56">
        <v>93270</v>
      </c>
      <c r="B750" s="53">
        <v>5837</v>
      </c>
      <c r="C750" s="11">
        <v>1411</v>
      </c>
      <c r="D750" s="51">
        <f t="shared" si="83"/>
        <v>0.2417337673462395</v>
      </c>
      <c r="E750" s="11">
        <v>19</v>
      </c>
      <c r="F750" s="51">
        <f t="shared" si="83"/>
        <v>3.2550967962994689E-3</v>
      </c>
      <c r="G750" s="11">
        <v>33</v>
      </c>
      <c r="H750" s="51">
        <f t="shared" si="77"/>
        <v>5.6535891725201298E-3</v>
      </c>
      <c r="I750" s="11">
        <v>91</v>
      </c>
      <c r="J750" s="51">
        <f t="shared" si="78"/>
        <v>1.5590200445434299E-2</v>
      </c>
      <c r="K750" s="11">
        <v>3</v>
      </c>
      <c r="L750" s="51">
        <f t="shared" si="79"/>
        <v>5.1396265204728452E-4</v>
      </c>
      <c r="M750" s="11">
        <v>9</v>
      </c>
      <c r="N750" s="51">
        <f t="shared" si="80"/>
        <v>1.5418879561418537E-3</v>
      </c>
      <c r="O750" s="11">
        <v>29</v>
      </c>
      <c r="P750" s="51">
        <f t="shared" si="81"/>
        <v>4.9683056364570842E-3</v>
      </c>
      <c r="Q750" s="36">
        <v>4242</v>
      </c>
      <c r="R750" s="51">
        <f t="shared" si="82"/>
        <v>0.72674318999486043</v>
      </c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>
      <c r="A751" s="56">
        <v>93271</v>
      </c>
      <c r="B751" s="53">
        <v>2276</v>
      </c>
      <c r="C751" s="11">
        <v>1923</v>
      </c>
      <c r="D751" s="51">
        <f t="shared" si="83"/>
        <v>0.84490333919156413</v>
      </c>
      <c r="E751" s="11">
        <v>7</v>
      </c>
      <c r="F751" s="51">
        <f t="shared" si="83"/>
        <v>3.0755711775043936E-3</v>
      </c>
      <c r="G751" s="11">
        <v>26</v>
      </c>
      <c r="H751" s="51">
        <f t="shared" si="77"/>
        <v>1.1423550087873463E-2</v>
      </c>
      <c r="I751" s="11">
        <v>32</v>
      </c>
      <c r="J751" s="51">
        <f t="shared" si="78"/>
        <v>1.4059753954305799E-2</v>
      </c>
      <c r="K751" s="11">
        <v>1</v>
      </c>
      <c r="L751" s="51">
        <f t="shared" si="79"/>
        <v>4.3936731107205621E-4</v>
      </c>
      <c r="M751" s="11">
        <v>8</v>
      </c>
      <c r="N751" s="51">
        <f t="shared" si="80"/>
        <v>3.5149384885764497E-3</v>
      </c>
      <c r="O751" s="11">
        <v>56</v>
      </c>
      <c r="P751" s="51">
        <f t="shared" si="81"/>
        <v>2.4604569420035149E-2</v>
      </c>
      <c r="Q751" s="36">
        <v>223</v>
      </c>
      <c r="R751" s="51">
        <f t="shared" si="82"/>
        <v>9.7978910369068542E-2</v>
      </c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>
      <c r="A752" s="56">
        <v>93272</v>
      </c>
      <c r="B752" s="53">
        <v>3583</v>
      </c>
      <c r="C752" s="11">
        <v>835</v>
      </c>
      <c r="D752" s="51">
        <f t="shared" si="83"/>
        <v>0.23304493441250348</v>
      </c>
      <c r="E752" s="11">
        <v>4</v>
      </c>
      <c r="F752" s="51">
        <f t="shared" si="83"/>
        <v>1.1163829193413341E-3</v>
      </c>
      <c r="G752" s="11">
        <v>7</v>
      </c>
      <c r="H752" s="51">
        <f t="shared" si="77"/>
        <v>1.9536701088473346E-3</v>
      </c>
      <c r="I752" s="11">
        <v>4</v>
      </c>
      <c r="J752" s="51">
        <f t="shared" si="78"/>
        <v>1.1163829193413341E-3</v>
      </c>
      <c r="K752" s="11">
        <v>0</v>
      </c>
      <c r="L752" s="51">
        <f t="shared" si="79"/>
        <v>0</v>
      </c>
      <c r="M752" s="11">
        <v>8</v>
      </c>
      <c r="N752" s="51">
        <f t="shared" si="80"/>
        <v>2.2327658386826683E-3</v>
      </c>
      <c r="O752" s="11">
        <v>12</v>
      </c>
      <c r="P752" s="51">
        <f t="shared" si="81"/>
        <v>3.3491487580240022E-3</v>
      </c>
      <c r="Q752" s="36">
        <v>2713</v>
      </c>
      <c r="R752" s="51">
        <f t="shared" si="82"/>
        <v>0.75718671504325985</v>
      </c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>
      <c r="A753" s="56">
        <v>93274</v>
      </c>
      <c r="B753" s="53">
        <v>69721</v>
      </c>
      <c r="C753" s="11">
        <v>24365</v>
      </c>
      <c r="D753" s="51">
        <f t="shared" si="83"/>
        <v>0.34946429339797191</v>
      </c>
      <c r="E753" s="11">
        <v>2072</v>
      </c>
      <c r="F753" s="51">
        <f t="shared" si="83"/>
        <v>2.9718449247715897E-2</v>
      </c>
      <c r="G753" s="11">
        <v>365</v>
      </c>
      <c r="H753" s="51">
        <f t="shared" si="77"/>
        <v>5.2351515325368249E-3</v>
      </c>
      <c r="I753" s="11">
        <v>1210</v>
      </c>
      <c r="J753" s="51">
        <f t="shared" si="78"/>
        <v>1.7354885902382353E-2</v>
      </c>
      <c r="K753" s="11">
        <v>54</v>
      </c>
      <c r="L753" s="51">
        <f t="shared" si="79"/>
        <v>7.7451556919722899E-4</v>
      </c>
      <c r="M753" s="11">
        <v>95</v>
      </c>
      <c r="N753" s="51">
        <f t="shared" si="80"/>
        <v>1.3625736865506806E-3</v>
      </c>
      <c r="O753" s="11">
        <v>1150</v>
      </c>
      <c r="P753" s="51">
        <f t="shared" si="81"/>
        <v>1.6494313047718766E-2</v>
      </c>
      <c r="Q753" s="36">
        <v>40410</v>
      </c>
      <c r="R753" s="51">
        <f t="shared" si="82"/>
        <v>0.57959581761592638</v>
      </c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>
      <c r="A754" s="56">
        <v>93276</v>
      </c>
      <c r="B754" s="53">
        <v>161</v>
      </c>
      <c r="C754" s="11">
        <v>139</v>
      </c>
      <c r="D754" s="51">
        <f t="shared" si="83"/>
        <v>0.86335403726708071</v>
      </c>
      <c r="E754" s="11">
        <v>0</v>
      </c>
      <c r="F754" s="51">
        <f t="shared" si="83"/>
        <v>0</v>
      </c>
      <c r="G754" s="11">
        <v>0</v>
      </c>
      <c r="H754" s="51">
        <f t="shared" si="77"/>
        <v>0</v>
      </c>
      <c r="I754" s="11">
        <v>0</v>
      </c>
      <c r="J754" s="51">
        <f t="shared" si="78"/>
        <v>0</v>
      </c>
      <c r="K754" s="11">
        <v>0</v>
      </c>
      <c r="L754" s="51">
        <f t="shared" si="79"/>
        <v>0</v>
      </c>
      <c r="M754" s="11">
        <v>0</v>
      </c>
      <c r="N754" s="51">
        <f t="shared" si="80"/>
        <v>0</v>
      </c>
      <c r="O754" s="11">
        <v>10</v>
      </c>
      <c r="P754" s="51">
        <f t="shared" si="81"/>
        <v>6.2111801242236024E-2</v>
      </c>
      <c r="Q754" s="36">
        <v>12</v>
      </c>
      <c r="R754" s="51">
        <f t="shared" si="82"/>
        <v>7.4534161490683232E-2</v>
      </c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>
      <c r="A755" s="56">
        <v>93277</v>
      </c>
      <c r="B755" s="53">
        <v>50607</v>
      </c>
      <c r="C755" s="11">
        <v>26965</v>
      </c>
      <c r="D755" s="51">
        <f t="shared" si="83"/>
        <v>0.53283142648250237</v>
      </c>
      <c r="E755" s="11">
        <v>935</v>
      </c>
      <c r="F755" s="51">
        <f t="shared" si="83"/>
        <v>1.8475704942004071E-2</v>
      </c>
      <c r="G755" s="11">
        <v>379</v>
      </c>
      <c r="H755" s="51">
        <f t="shared" si="77"/>
        <v>7.489082537988816E-3</v>
      </c>
      <c r="I755" s="11">
        <v>1687</v>
      </c>
      <c r="J755" s="51">
        <f t="shared" si="78"/>
        <v>3.3335309344557078E-2</v>
      </c>
      <c r="K755" s="11">
        <v>53</v>
      </c>
      <c r="L755" s="51">
        <f t="shared" si="79"/>
        <v>1.047285948584188E-3</v>
      </c>
      <c r="M755" s="11">
        <v>80</v>
      </c>
      <c r="N755" s="51">
        <f t="shared" si="80"/>
        <v>1.5808089789950007E-3</v>
      </c>
      <c r="O755" s="11">
        <v>1070</v>
      </c>
      <c r="P755" s="51">
        <f t="shared" si="81"/>
        <v>2.1143320094058133E-2</v>
      </c>
      <c r="Q755" s="36">
        <v>19438</v>
      </c>
      <c r="R755" s="51">
        <f t="shared" si="82"/>
        <v>0.3840970616713103</v>
      </c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>
      <c r="A756" s="56">
        <v>93280</v>
      </c>
      <c r="B756" s="53">
        <v>27152</v>
      </c>
      <c r="C756" s="11">
        <v>4105</v>
      </c>
      <c r="D756" s="51">
        <f t="shared" si="83"/>
        <v>0.1511859163229228</v>
      </c>
      <c r="E756" s="11">
        <v>1815</v>
      </c>
      <c r="F756" s="51">
        <f t="shared" si="83"/>
        <v>6.6845904537418968E-2</v>
      </c>
      <c r="G756" s="11">
        <v>115</v>
      </c>
      <c r="H756" s="51">
        <f t="shared" si="77"/>
        <v>4.2354154390100178E-3</v>
      </c>
      <c r="I756" s="11">
        <v>176</v>
      </c>
      <c r="J756" s="51">
        <f t="shared" si="78"/>
        <v>6.4820271066588098E-3</v>
      </c>
      <c r="K756" s="11">
        <v>8</v>
      </c>
      <c r="L756" s="51">
        <f t="shared" si="79"/>
        <v>2.9463759575721861E-4</v>
      </c>
      <c r="M756" s="11">
        <v>70</v>
      </c>
      <c r="N756" s="51">
        <f t="shared" si="80"/>
        <v>2.578078962875663E-3</v>
      </c>
      <c r="O756" s="11">
        <v>130</v>
      </c>
      <c r="P756" s="51">
        <f t="shared" si="81"/>
        <v>4.7878609310548024E-3</v>
      </c>
      <c r="Q756" s="36">
        <v>20733</v>
      </c>
      <c r="R756" s="51">
        <f t="shared" si="82"/>
        <v>0.76359015910430172</v>
      </c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>
      <c r="A757" s="56">
        <v>93283</v>
      </c>
      <c r="B757" s="53">
        <v>2040</v>
      </c>
      <c r="C757" s="11">
        <v>1713</v>
      </c>
      <c r="D757" s="51">
        <f t="shared" si="83"/>
        <v>0.83970588235294119</v>
      </c>
      <c r="E757" s="11">
        <v>2</v>
      </c>
      <c r="F757" s="51">
        <f t="shared" si="83"/>
        <v>9.8039215686274508E-4</v>
      </c>
      <c r="G757" s="11">
        <v>62</v>
      </c>
      <c r="H757" s="51">
        <f t="shared" si="77"/>
        <v>3.0392156862745098E-2</v>
      </c>
      <c r="I757" s="11">
        <v>6</v>
      </c>
      <c r="J757" s="51">
        <f t="shared" si="78"/>
        <v>2.9411764705882353E-3</v>
      </c>
      <c r="K757" s="11">
        <v>1</v>
      </c>
      <c r="L757" s="51">
        <f t="shared" si="79"/>
        <v>4.9019607843137254E-4</v>
      </c>
      <c r="M757" s="11">
        <v>0</v>
      </c>
      <c r="N757" s="51">
        <f t="shared" si="80"/>
        <v>0</v>
      </c>
      <c r="O757" s="11">
        <v>77</v>
      </c>
      <c r="P757" s="51">
        <f t="shared" si="81"/>
        <v>3.7745098039215684E-2</v>
      </c>
      <c r="Q757" s="36">
        <v>179</v>
      </c>
      <c r="R757" s="51">
        <f t="shared" si="82"/>
        <v>8.774509803921568E-2</v>
      </c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>
      <c r="A758" s="56">
        <v>93285</v>
      </c>
      <c r="B758" s="53">
        <v>2536</v>
      </c>
      <c r="C758" s="11">
        <v>2222</v>
      </c>
      <c r="D758" s="51">
        <f t="shared" si="83"/>
        <v>0.87618296529968454</v>
      </c>
      <c r="E758" s="11">
        <v>5</v>
      </c>
      <c r="F758" s="51">
        <f t="shared" si="83"/>
        <v>1.9716088328075709E-3</v>
      </c>
      <c r="G758" s="11">
        <v>42</v>
      </c>
      <c r="H758" s="51">
        <f t="shared" si="77"/>
        <v>1.6561514195583597E-2</v>
      </c>
      <c r="I758" s="11">
        <v>9</v>
      </c>
      <c r="J758" s="51">
        <f t="shared" si="78"/>
        <v>3.5488958990536278E-3</v>
      </c>
      <c r="K758" s="11">
        <v>1</v>
      </c>
      <c r="L758" s="51">
        <f t="shared" si="79"/>
        <v>3.9432176656151418E-4</v>
      </c>
      <c r="M758" s="11">
        <v>0</v>
      </c>
      <c r="N758" s="51">
        <f t="shared" si="80"/>
        <v>0</v>
      </c>
      <c r="O758" s="11">
        <v>72</v>
      </c>
      <c r="P758" s="51">
        <f t="shared" si="81"/>
        <v>2.8391167192429023E-2</v>
      </c>
      <c r="Q758" s="36">
        <v>185</v>
      </c>
      <c r="R758" s="51">
        <f t="shared" si="82"/>
        <v>7.2949526813880131E-2</v>
      </c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>
      <c r="A759" s="56">
        <v>93286</v>
      </c>
      <c r="B759" s="53">
        <v>9548</v>
      </c>
      <c r="C759" s="11">
        <v>1913</v>
      </c>
      <c r="D759" s="51">
        <f t="shared" si="83"/>
        <v>0.20035609551738584</v>
      </c>
      <c r="E759" s="11">
        <v>32</v>
      </c>
      <c r="F759" s="51">
        <f t="shared" si="83"/>
        <v>3.3514872224549644E-3</v>
      </c>
      <c r="G759" s="11">
        <v>55</v>
      </c>
      <c r="H759" s="51">
        <f t="shared" si="77"/>
        <v>5.7603686635944703E-3</v>
      </c>
      <c r="I759" s="11">
        <v>59</v>
      </c>
      <c r="J759" s="51">
        <f t="shared" si="78"/>
        <v>6.1793045664013408E-3</v>
      </c>
      <c r="K759" s="11">
        <v>5</v>
      </c>
      <c r="L759" s="51">
        <f t="shared" si="79"/>
        <v>5.2366987850858819E-4</v>
      </c>
      <c r="M759" s="11">
        <v>14</v>
      </c>
      <c r="N759" s="51">
        <f t="shared" si="80"/>
        <v>1.4662756598240469E-3</v>
      </c>
      <c r="O759" s="11">
        <v>88</v>
      </c>
      <c r="P759" s="51">
        <f t="shared" si="81"/>
        <v>9.2165898617511521E-3</v>
      </c>
      <c r="Q759" s="36">
        <v>7382</v>
      </c>
      <c r="R759" s="51">
        <f t="shared" si="82"/>
        <v>0.77314620863007955</v>
      </c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>
      <c r="A760" s="56">
        <v>93287</v>
      </c>
      <c r="B760" s="53">
        <v>119</v>
      </c>
      <c r="C760" s="11">
        <v>99</v>
      </c>
      <c r="D760" s="51">
        <f t="shared" si="83"/>
        <v>0.83193277310924374</v>
      </c>
      <c r="E760" s="11">
        <v>0</v>
      </c>
      <c r="F760" s="51">
        <f t="shared" si="83"/>
        <v>0</v>
      </c>
      <c r="G760" s="11">
        <v>5</v>
      </c>
      <c r="H760" s="51">
        <f t="shared" si="77"/>
        <v>4.2016806722689079E-2</v>
      </c>
      <c r="I760" s="11">
        <v>1</v>
      </c>
      <c r="J760" s="51">
        <f t="shared" si="78"/>
        <v>8.4033613445378148E-3</v>
      </c>
      <c r="K760" s="11">
        <v>0</v>
      </c>
      <c r="L760" s="51">
        <f t="shared" si="79"/>
        <v>0</v>
      </c>
      <c r="M760" s="11">
        <v>3</v>
      </c>
      <c r="N760" s="51">
        <f t="shared" si="80"/>
        <v>2.5210084033613446E-2</v>
      </c>
      <c r="O760" s="11">
        <v>4</v>
      </c>
      <c r="P760" s="51">
        <f t="shared" si="81"/>
        <v>3.3613445378151259E-2</v>
      </c>
      <c r="Q760" s="36">
        <v>7</v>
      </c>
      <c r="R760" s="51">
        <f t="shared" si="82"/>
        <v>5.8823529411764705E-2</v>
      </c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>
      <c r="A761" s="56">
        <v>93291</v>
      </c>
      <c r="B761" s="53">
        <v>52849</v>
      </c>
      <c r="C761" s="11">
        <v>17128</v>
      </c>
      <c r="D761" s="51">
        <f t="shared" si="83"/>
        <v>0.32409317111014402</v>
      </c>
      <c r="E761" s="11">
        <v>816</v>
      </c>
      <c r="F761" s="51">
        <f t="shared" si="83"/>
        <v>1.5440216465779864E-2</v>
      </c>
      <c r="G761" s="11">
        <v>290</v>
      </c>
      <c r="H761" s="51">
        <f t="shared" si="77"/>
        <v>5.4873318322011767E-3</v>
      </c>
      <c r="I761" s="11">
        <v>3470</v>
      </c>
      <c r="J761" s="51">
        <f t="shared" si="78"/>
        <v>6.5658763647372706E-2</v>
      </c>
      <c r="K761" s="11">
        <v>31</v>
      </c>
      <c r="L761" s="51">
        <f t="shared" si="79"/>
        <v>5.8657685102840172E-4</v>
      </c>
      <c r="M761" s="11">
        <v>86</v>
      </c>
      <c r="N761" s="51">
        <f t="shared" si="80"/>
        <v>1.6272777157562111E-3</v>
      </c>
      <c r="O761" s="11">
        <v>849</v>
      </c>
      <c r="P761" s="51">
        <f t="shared" si="81"/>
        <v>1.6064636984616548E-2</v>
      </c>
      <c r="Q761" s="36">
        <v>30179</v>
      </c>
      <c r="R761" s="51">
        <f t="shared" si="82"/>
        <v>0.57104202539310112</v>
      </c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>
      <c r="A762" s="56">
        <v>93292</v>
      </c>
      <c r="B762" s="53">
        <v>39032</v>
      </c>
      <c r="C762" s="11">
        <v>18046</v>
      </c>
      <c r="D762" s="51">
        <f t="shared" si="83"/>
        <v>0.46233859397417504</v>
      </c>
      <c r="E762" s="11">
        <v>600</v>
      </c>
      <c r="F762" s="51">
        <f t="shared" si="83"/>
        <v>1.5372002459520393E-2</v>
      </c>
      <c r="G762" s="11">
        <v>273</v>
      </c>
      <c r="H762" s="51">
        <f t="shared" si="77"/>
        <v>6.994261119081779E-3</v>
      </c>
      <c r="I762" s="11">
        <v>1507</v>
      </c>
      <c r="J762" s="51">
        <f t="shared" si="78"/>
        <v>3.8609346177495389E-2</v>
      </c>
      <c r="K762" s="11">
        <v>54</v>
      </c>
      <c r="L762" s="51">
        <f t="shared" si="79"/>
        <v>1.3834802213568355E-3</v>
      </c>
      <c r="M762" s="11">
        <v>79</v>
      </c>
      <c r="N762" s="51">
        <f t="shared" si="80"/>
        <v>2.0239803238368517E-3</v>
      </c>
      <c r="O762" s="11">
        <v>697</v>
      </c>
      <c r="P762" s="51">
        <f t="shared" si="81"/>
        <v>1.7857142857142856E-2</v>
      </c>
      <c r="Q762" s="36">
        <v>17776</v>
      </c>
      <c r="R762" s="51">
        <f t="shared" si="82"/>
        <v>0.45542119286739086</v>
      </c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>
      <c r="A763" s="56">
        <v>93301</v>
      </c>
      <c r="B763" s="53">
        <v>12248</v>
      </c>
      <c r="C763" s="11">
        <v>5372</v>
      </c>
      <c r="D763" s="51">
        <f t="shared" si="83"/>
        <v>0.43860222077073807</v>
      </c>
      <c r="E763" s="11">
        <v>1384</v>
      </c>
      <c r="F763" s="51">
        <f t="shared" si="83"/>
        <v>0.11299804049640758</v>
      </c>
      <c r="G763" s="11">
        <v>145</v>
      </c>
      <c r="H763" s="51">
        <f t="shared" si="77"/>
        <v>1.1838667537557152E-2</v>
      </c>
      <c r="I763" s="11">
        <v>276</v>
      </c>
      <c r="J763" s="51">
        <f t="shared" si="78"/>
        <v>2.2534291312867407E-2</v>
      </c>
      <c r="K763" s="11">
        <v>10</v>
      </c>
      <c r="L763" s="51">
        <f t="shared" si="79"/>
        <v>8.1645983017635535E-4</v>
      </c>
      <c r="M763" s="11">
        <v>14</v>
      </c>
      <c r="N763" s="51">
        <f t="shared" si="80"/>
        <v>1.1430437622468974E-3</v>
      </c>
      <c r="O763" s="11">
        <v>360</v>
      </c>
      <c r="P763" s="51">
        <f t="shared" si="81"/>
        <v>2.9392553886348791E-2</v>
      </c>
      <c r="Q763" s="36">
        <v>4687</v>
      </c>
      <c r="R763" s="51">
        <f t="shared" si="82"/>
        <v>0.38267472240365774</v>
      </c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>
      <c r="A764" s="56">
        <v>93304</v>
      </c>
      <c r="B764" s="53">
        <v>48731</v>
      </c>
      <c r="C764" s="11">
        <v>11230</v>
      </c>
      <c r="D764" s="51">
        <f t="shared" si="83"/>
        <v>0.23044879029775708</v>
      </c>
      <c r="E764" s="11">
        <v>5746</v>
      </c>
      <c r="F764" s="51">
        <f t="shared" si="83"/>
        <v>0.11791262235537953</v>
      </c>
      <c r="G764" s="11">
        <v>313</v>
      </c>
      <c r="H764" s="51">
        <f t="shared" si="77"/>
        <v>6.4230161498840576E-3</v>
      </c>
      <c r="I764" s="11">
        <v>1295</v>
      </c>
      <c r="J764" s="51">
        <f t="shared" si="78"/>
        <v>2.6574459789456405E-2</v>
      </c>
      <c r="K764" s="11">
        <v>30</v>
      </c>
      <c r="L764" s="51">
        <f t="shared" si="79"/>
        <v>6.1562455110709816E-4</v>
      </c>
      <c r="M764" s="11">
        <v>70</v>
      </c>
      <c r="N764" s="51">
        <f t="shared" si="80"/>
        <v>1.4364572859165623E-3</v>
      </c>
      <c r="O764" s="11">
        <v>928</v>
      </c>
      <c r="P764" s="51">
        <f t="shared" si="81"/>
        <v>1.904331944757957E-2</v>
      </c>
      <c r="Q764" s="36">
        <v>29119</v>
      </c>
      <c r="R764" s="51">
        <f t="shared" si="82"/>
        <v>0.59754571012291968</v>
      </c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>
      <c r="A765" s="56">
        <v>93305</v>
      </c>
      <c r="B765" s="53">
        <v>37601</v>
      </c>
      <c r="C765" s="11">
        <v>6970</v>
      </c>
      <c r="D765" s="51">
        <f t="shared" si="83"/>
        <v>0.18536741044121166</v>
      </c>
      <c r="E765" s="11">
        <v>2040</v>
      </c>
      <c r="F765" s="51">
        <f t="shared" si="83"/>
        <v>5.4253876226696099E-2</v>
      </c>
      <c r="G765" s="11">
        <v>360</v>
      </c>
      <c r="H765" s="51">
        <f t="shared" si="77"/>
        <v>9.5742134517698991E-3</v>
      </c>
      <c r="I765" s="11">
        <v>272</v>
      </c>
      <c r="J765" s="51">
        <f t="shared" si="78"/>
        <v>7.2338501635594802E-3</v>
      </c>
      <c r="K765" s="11">
        <v>21</v>
      </c>
      <c r="L765" s="51">
        <f t="shared" si="79"/>
        <v>5.5849578468657743E-4</v>
      </c>
      <c r="M765" s="11">
        <v>49</v>
      </c>
      <c r="N765" s="51">
        <f t="shared" si="80"/>
        <v>1.3031568309353474E-3</v>
      </c>
      <c r="O765" s="11">
        <v>480</v>
      </c>
      <c r="P765" s="51">
        <f t="shared" si="81"/>
        <v>1.27656179356932E-2</v>
      </c>
      <c r="Q765" s="36">
        <v>27409</v>
      </c>
      <c r="R765" s="51">
        <f t="shared" si="82"/>
        <v>0.72894337916544771</v>
      </c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>
      <c r="A766" s="56">
        <v>93306</v>
      </c>
      <c r="B766" s="53">
        <v>64587</v>
      </c>
      <c r="C766" s="11">
        <v>22259</v>
      </c>
      <c r="D766" s="51">
        <f t="shared" si="83"/>
        <v>0.34463591744468702</v>
      </c>
      <c r="E766" s="11">
        <v>2148</v>
      </c>
      <c r="F766" s="51">
        <f t="shared" si="83"/>
        <v>3.3257466672859864E-2</v>
      </c>
      <c r="G766" s="11">
        <v>567</v>
      </c>
      <c r="H766" s="51">
        <f t="shared" si="77"/>
        <v>8.778856426215802E-3</v>
      </c>
      <c r="I766" s="11">
        <v>1394</v>
      </c>
      <c r="J766" s="51">
        <f t="shared" si="78"/>
        <v>2.1583290755105518E-2</v>
      </c>
      <c r="K766" s="11">
        <v>81</v>
      </c>
      <c r="L766" s="51">
        <f t="shared" si="79"/>
        <v>1.2541223466022574E-3</v>
      </c>
      <c r="M766" s="11">
        <v>82</v>
      </c>
      <c r="N766" s="51">
        <f t="shared" si="80"/>
        <v>1.2696053385356186E-3</v>
      </c>
      <c r="O766" s="11">
        <v>1026</v>
      </c>
      <c r="P766" s="51">
        <f t="shared" si="81"/>
        <v>1.5885549723628593E-2</v>
      </c>
      <c r="Q766" s="36">
        <v>37030</v>
      </c>
      <c r="R766" s="51">
        <f t="shared" si="82"/>
        <v>0.57333519129236532</v>
      </c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>
      <c r="A767" s="56">
        <v>93307</v>
      </c>
      <c r="B767" s="53">
        <v>82658</v>
      </c>
      <c r="C767" s="11">
        <v>10861</v>
      </c>
      <c r="D767" s="51">
        <f t="shared" si="83"/>
        <v>0.1313968399912894</v>
      </c>
      <c r="E767" s="11">
        <v>6288</v>
      </c>
      <c r="F767" s="51">
        <f t="shared" si="83"/>
        <v>7.6072491470880008E-2</v>
      </c>
      <c r="G767" s="11">
        <v>461</v>
      </c>
      <c r="H767" s="51">
        <f t="shared" si="77"/>
        <v>5.5771976094267945E-3</v>
      </c>
      <c r="I767" s="11">
        <v>1776</v>
      </c>
      <c r="J767" s="51">
        <f t="shared" si="78"/>
        <v>2.1486123545210387E-2</v>
      </c>
      <c r="K767" s="11">
        <v>39</v>
      </c>
      <c r="L767" s="51">
        <f t="shared" si="79"/>
        <v>4.7182365893198478E-4</v>
      </c>
      <c r="M767" s="11">
        <v>177</v>
      </c>
      <c r="N767" s="51">
        <f t="shared" si="80"/>
        <v>2.1413535289990081E-3</v>
      </c>
      <c r="O767" s="11">
        <v>939</v>
      </c>
      <c r="P767" s="51">
        <f t="shared" si="81"/>
        <v>1.1360061941977789E-2</v>
      </c>
      <c r="Q767" s="36">
        <v>62117</v>
      </c>
      <c r="R767" s="51">
        <f t="shared" si="82"/>
        <v>0.75149410825328467</v>
      </c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>
      <c r="A768" s="56">
        <v>93308</v>
      </c>
      <c r="B768" s="53">
        <v>52447</v>
      </c>
      <c r="C768" s="11">
        <v>38033</v>
      </c>
      <c r="D768" s="51">
        <f t="shared" si="83"/>
        <v>0.72517017179247623</v>
      </c>
      <c r="E768" s="11">
        <v>930</v>
      </c>
      <c r="F768" s="51">
        <f t="shared" si="83"/>
        <v>1.7732186779034074E-2</v>
      </c>
      <c r="G768" s="11">
        <v>620</v>
      </c>
      <c r="H768" s="51">
        <f t="shared" si="77"/>
        <v>1.1821457852689381E-2</v>
      </c>
      <c r="I768" s="11">
        <v>1024</v>
      </c>
      <c r="J768" s="51">
        <f t="shared" si="78"/>
        <v>1.9524472324441818E-2</v>
      </c>
      <c r="K768" s="11">
        <v>44</v>
      </c>
      <c r="L768" s="51">
        <f t="shared" si="79"/>
        <v>8.3894217019085931E-4</v>
      </c>
      <c r="M768" s="11">
        <v>84</v>
      </c>
      <c r="N768" s="51">
        <f t="shared" si="80"/>
        <v>1.6016168703643678E-3</v>
      </c>
      <c r="O768" s="11">
        <v>1217</v>
      </c>
      <c r="P768" s="51">
        <f t="shared" si="81"/>
        <v>2.3204377752778997E-2</v>
      </c>
      <c r="Q768" s="36">
        <v>10495</v>
      </c>
      <c r="R768" s="51">
        <f t="shared" si="82"/>
        <v>0.2001067744580243</v>
      </c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>
      <c r="A769" s="56">
        <v>93309</v>
      </c>
      <c r="B769" s="53">
        <v>58409</v>
      </c>
      <c r="C769" s="11">
        <v>26110</v>
      </c>
      <c r="D769" s="51">
        <f t="shared" si="83"/>
        <v>0.44702015100412607</v>
      </c>
      <c r="E769" s="11">
        <v>5817</v>
      </c>
      <c r="F769" s="51">
        <f t="shared" si="83"/>
        <v>9.9590816483761058E-2</v>
      </c>
      <c r="G769" s="11">
        <v>416</v>
      </c>
      <c r="H769" s="51">
        <f t="shared" si="77"/>
        <v>7.1221900734475853E-3</v>
      </c>
      <c r="I769" s="11">
        <v>2213</v>
      </c>
      <c r="J769" s="51">
        <f t="shared" si="78"/>
        <v>3.7887996712835353E-2</v>
      </c>
      <c r="K769" s="11">
        <v>56</v>
      </c>
      <c r="L769" s="51">
        <f t="shared" si="79"/>
        <v>9.5875635604102105E-4</v>
      </c>
      <c r="M769" s="11">
        <v>109</v>
      </c>
      <c r="N769" s="51">
        <f t="shared" si="80"/>
        <v>1.8661507644369875E-3</v>
      </c>
      <c r="O769" s="11">
        <v>1419</v>
      </c>
      <c r="P769" s="51">
        <f t="shared" si="81"/>
        <v>2.4294201236110872E-2</v>
      </c>
      <c r="Q769" s="36">
        <v>22269</v>
      </c>
      <c r="R769" s="51">
        <f t="shared" si="82"/>
        <v>0.38125973736924101</v>
      </c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>
      <c r="A770" s="56">
        <v>93311</v>
      </c>
      <c r="B770" s="53">
        <v>40829</v>
      </c>
      <c r="C770" s="11">
        <v>19485</v>
      </c>
      <c r="D770" s="51">
        <f t="shared" si="83"/>
        <v>0.47723431874402999</v>
      </c>
      <c r="E770" s="11">
        <v>2262</v>
      </c>
      <c r="F770" s="51">
        <f t="shared" si="83"/>
        <v>5.5401797741801172E-2</v>
      </c>
      <c r="G770" s="11">
        <v>240</v>
      </c>
      <c r="H770" s="51">
        <f t="shared" si="77"/>
        <v>5.8781748267163047E-3</v>
      </c>
      <c r="I770" s="11">
        <v>5314</v>
      </c>
      <c r="J770" s="51">
        <f t="shared" si="78"/>
        <v>0.1301525876215435</v>
      </c>
      <c r="K770" s="11">
        <v>74</v>
      </c>
      <c r="L770" s="51">
        <f t="shared" si="79"/>
        <v>1.8124372382375272E-3</v>
      </c>
      <c r="M770" s="11">
        <v>120</v>
      </c>
      <c r="N770" s="51">
        <f t="shared" si="80"/>
        <v>2.9390874133581523E-3</v>
      </c>
      <c r="O770" s="11">
        <v>1119</v>
      </c>
      <c r="P770" s="51">
        <f t="shared" si="81"/>
        <v>2.7406990129564771E-2</v>
      </c>
      <c r="Q770" s="36">
        <v>12215</v>
      </c>
      <c r="R770" s="51">
        <f t="shared" si="82"/>
        <v>0.29917460628474857</v>
      </c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>
      <c r="A771" s="56">
        <v>93312</v>
      </c>
      <c r="B771" s="53">
        <v>56741</v>
      </c>
      <c r="C771" s="11">
        <v>36031</v>
      </c>
      <c r="D771" s="51">
        <f t="shared" si="83"/>
        <v>0.63500819513226769</v>
      </c>
      <c r="E771" s="11">
        <v>1348</v>
      </c>
      <c r="F771" s="51">
        <f t="shared" si="83"/>
        <v>2.3757071606069685E-2</v>
      </c>
      <c r="G771" s="11">
        <v>420</v>
      </c>
      <c r="H771" s="51">
        <f t="shared" si="77"/>
        <v>7.4020549514460443E-3</v>
      </c>
      <c r="I771" s="11">
        <v>3774</v>
      </c>
      <c r="J771" s="51">
        <f t="shared" si="78"/>
        <v>6.6512750920850877E-2</v>
      </c>
      <c r="K771" s="11">
        <v>81</v>
      </c>
      <c r="L771" s="51">
        <f t="shared" si="79"/>
        <v>1.4275391692074515E-3</v>
      </c>
      <c r="M771" s="11">
        <v>95</v>
      </c>
      <c r="N771" s="51">
        <f t="shared" si="80"/>
        <v>1.6742743342556528E-3</v>
      </c>
      <c r="O771" s="11">
        <v>1338</v>
      </c>
      <c r="P771" s="51">
        <f t="shared" si="81"/>
        <v>2.3580832202463826E-2</v>
      </c>
      <c r="Q771" s="36">
        <v>13654</v>
      </c>
      <c r="R771" s="51">
        <f t="shared" si="82"/>
        <v>0.24063728168343879</v>
      </c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>
      <c r="A772" s="56">
        <v>93313</v>
      </c>
      <c r="B772" s="53">
        <v>43553</v>
      </c>
      <c r="C772" s="11">
        <v>13367</v>
      </c>
      <c r="D772" s="51">
        <f t="shared" si="83"/>
        <v>0.30691341583817416</v>
      </c>
      <c r="E772" s="11">
        <v>3001</v>
      </c>
      <c r="F772" s="51">
        <f t="shared" si="83"/>
        <v>6.8904553073267052E-2</v>
      </c>
      <c r="G772" s="11">
        <v>186</v>
      </c>
      <c r="H772" s="51">
        <f t="shared" si="77"/>
        <v>4.2706587376300136E-3</v>
      </c>
      <c r="I772" s="11">
        <v>4348</v>
      </c>
      <c r="J772" s="51">
        <f t="shared" si="78"/>
        <v>9.9832388124813445E-2</v>
      </c>
      <c r="K772" s="11">
        <v>38</v>
      </c>
      <c r="L772" s="51">
        <f t="shared" si="79"/>
        <v>8.7250017220398134E-4</v>
      </c>
      <c r="M772" s="11">
        <v>69</v>
      </c>
      <c r="N772" s="51">
        <f t="shared" si="80"/>
        <v>1.5842766284756503E-3</v>
      </c>
      <c r="O772" s="11">
        <v>985</v>
      </c>
      <c r="P772" s="51">
        <f t="shared" si="81"/>
        <v>2.2616122884761097E-2</v>
      </c>
      <c r="Q772" s="36">
        <v>21559</v>
      </c>
      <c r="R772" s="51">
        <f t="shared" si="82"/>
        <v>0.49500608454067457</v>
      </c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>
      <c r="A773" s="56">
        <v>93314</v>
      </c>
      <c r="B773" s="53">
        <v>22393</v>
      </c>
      <c r="C773" s="11">
        <v>15205</v>
      </c>
      <c r="D773" s="51">
        <f t="shared" si="83"/>
        <v>0.67900683249229665</v>
      </c>
      <c r="E773" s="11">
        <v>411</v>
      </c>
      <c r="F773" s="51">
        <f t="shared" si="83"/>
        <v>1.8353949895056492E-2</v>
      </c>
      <c r="G773" s="11">
        <v>167</v>
      </c>
      <c r="H773" s="51">
        <f t="shared" si="77"/>
        <v>7.4576876702540972E-3</v>
      </c>
      <c r="I773" s="11">
        <v>905</v>
      </c>
      <c r="J773" s="51">
        <f t="shared" si="78"/>
        <v>4.0414415219041662E-2</v>
      </c>
      <c r="K773" s="11">
        <v>20</v>
      </c>
      <c r="L773" s="51">
        <f t="shared" si="79"/>
        <v>8.9313624793462248E-4</v>
      </c>
      <c r="M773" s="11">
        <v>45</v>
      </c>
      <c r="N773" s="51">
        <f t="shared" si="80"/>
        <v>2.0095565578529006E-3</v>
      </c>
      <c r="O773" s="11">
        <v>482</v>
      </c>
      <c r="P773" s="51">
        <f t="shared" si="81"/>
        <v>2.1524583575224399E-2</v>
      </c>
      <c r="Q773" s="36">
        <v>5158</v>
      </c>
      <c r="R773" s="51">
        <f t="shared" si="82"/>
        <v>0.23033983834233912</v>
      </c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>
      <c r="A774" s="56">
        <v>93401</v>
      </c>
      <c r="B774" s="53">
        <v>28033</v>
      </c>
      <c r="C774" s="11">
        <v>21876</v>
      </c>
      <c r="D774" s="51">
        <f t="shared" si="83"/>
        <v>0.78036599721756505</v>
      </c>
      <c r="E774" s="11">
        <v>263</v>
      </c>
      <c r="F774" s="51">
        <f t="shared" si="83"/>
        <v>9.3818000214033453E-3</v>
      </c>
      <c r="G774" s="11">
        <v>85</v>
      </c>
      <c r="H774" s="51">
        <f t="shared" si="77"/>
        <v>3.0321406913280777E-3</v>
      </c>
      <c r="I774" s="11">
        <v>1050</v>
      </c>
      <c r="J774" s="51">
        <f t="shared" si="78"/>
        <v>3.7455855598758608E-2</v>
      </c>
      <c r="K774" s="11">
        <v>26</v>
      </c>
      <c r="L774" s="51">
        <f t="shared" si="79"/>
        <v>9.274783291121179E-4</v>
      </c>
      <c r="M774" s="11">
        <v>53</v>
      </c>
      <c r="N774" s="51">
        <f t="shared" si="80"/>
        <v>1.8906289016516248E-3</v>
      </c>
      <c r="O774" s="11">
        <v>703</v>
      </c>
      <c r="P774" s="51">
        <f t="shared" si="81"/>
        <v>2.507758712945457E-2</v>
      </c>
      <c r="Q774" s="36">
        <v>3977</v>
      </c>
      <c r="R774" s="51">
        <f t="shared" si="82"/>
        <v>0.14186851211072665</v>
      </c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>
      <c r="A775" s="56">
        <v>93402</v>
      </c>
      <c r="B775" s="53">
        <v>14318</v>
      </c>
      <c r="C775" s="11">
        <v>11123</v>
      </c>
      <c r="D775" s="51">
        <f t="shared" si="83"/>
        <v>0.77685430926107002</v>
      </c>
      <c r="E775" s="11">
        <v>66</v>
      </c>
      <c r="F775" s="51">
        <f t="shared" si="83"/>
        <v>4.6095823439027796E-3</v>
      </c>
      <c r="G775" s="11">
        <v>50</v>
      </c>
      <c r="H775" s="51">
        <f t="shared" si="77"/>
        <v>3.4921078362899847E-3</v>
      </c>
      <c r="I775" s="11">
        <v>728</v>
      </c>
      <c r="J775" s="51">
        <f t="shared" si="78"/>
        <v>5.0845090096382176E-2</v>
      </c>
      <c r="K775" s="11">
        <v>16</v>
      </c>
      <c r="L775" s="51">
        <f t="shared" si="79"/>
        <v>1.1174745076127951E-3</v>
      </c>
      <c r="M775" s="11">
        <v>22</v>
      </c>
      <c r="N775" s="51">
        <f t="shared" si="80"/>
        <v>1.5365274479675933E-3</v>
      </c>
      <c r="O775" s="11">
        <v>328</v>
      </c>
      <c r="P775" s="51">
        <f t="shared" si="81"/>
        <v>2.2908227406062298E-2</v>
      </c>
      <c r="Q775" s="36">
        <v>1985</v>
      </c>
      <c r="R775" s="51">
        <f t="shared" si="82"/>
        <v>0.13863668110071239</v>
      </c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>
      <c r="A776" s="56">
        <v>93405</v>
      </c>
      <c r="B776" s="53">
        <v>35440</v>
      </c>
      <c r="C776" s="11">
        <v>22902</v>
      </c>
      <c r="D776" s="51">
        <f t="shared" si="83"/>
        <v>0.64621896162528214</v>
      </c>
      <c r="E776" s="11">
        <v>2856</v>
      </c>
      <c r="F776" s="51">
        <f t="shared" si="83"/>
        <v>8.0586907449209932E-2</v>
      </c>
      <c r="G776" s="11">
        <v>149</v>
      </c>
      <c r="H776" s="51">
        <f t="shared" si="77"/>
        <v>4.2042889390519192E-3</v>
      </c>
      <c r="I776" s="11">
        <v>2183</v>
      </c>
      <c r="J776" s="51">
        <f t="shared" si="78"/>
        <v>6.1597065462753953E-2</v>
      </c>
      <c r="K776" s="11">
        <v>43</v>
      </c>
      <c r="L776" s="51">
        <f t="shared" si="79"/>
        <v>1.2133182844243791E-3</v>
      </c>
      <c r="M776" s="11">
        <v>439</v>
      </c>
      <c r="N776" s="51">
        <f t="shared" si="80"/>
        <v>1.2387133182844243E-2</v>
      </c>
      <c r="O776" s="11">
        <v>1024</v>
      </c>
      <c r="P776" s="51">
        <f t="shared" si="81"/>
        <v>2.8893905191873587E-2</v>
      </c>
      <c r="Q776" s="36">
        <v>5844</v>
      </c>
      <c r="R776" s="51">
        <f t="shared" si="82"/>
        <v>0.16489841986455983</v>
      </c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>
      <c r="A777" s="56">
        <v>93410</v>
      </c>
      <c r="B777" s="53">
        <v>0</v>
      </c>
      <c r="C777" s="11">
        <v>0</v>
      </c>
      <c r="D777" s="51" t="str">
        <f t="shared" si="83"/>
        <v>-</v>
      </c>
      <c r="E777" s="11">
        <v>0</v>
      </c>
      <c r="F777" s="51" t="str">
        <f t="shared" si="83"/>
        <v>-</v>
      </c>
      <c r="G777" s="11">
        <v>0</v>
      </c>
      <c r="H777" s="51" t="str">
        <f t="shared" si="77"/>
        <v>-</v>
      </c>
      <c r="I777" s="11">
        <v>0</v>
      </c>
      <c r="J777" s="51" t="str">
        <f t="shared" si="78"/>
        <v>-</v>
      </c>
      <c r="K777" s="11">
        <v>0</v>
      </c>
      <c r="L777" s="51" t="str">
        <f t="shared" si="79"/>
        <v>-</v>
      </c>
      <c r="M777" s="11">
        <v>0</v>
      </c>
      <c r="N777" s="51" t="str">
        <f t="shared" si="80"/>
        <v>-</v>
      </c>
      <c r="O777" s="11">
        <v>0</v>
      </c>
      <c r="P777" s="51" t="str">
        <f t="shared" si="81"/>
        <v>-</v>
      </c>
      <c r="Q777" s="36">
        <v>0</v>
      </c>
      <c r="R777" s="51" t="str">
        <f t="shared" si="82"/>
        <v>-</v>
      </c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>
      <c r="A778" s="56">
        <v>93420</v>
      </c>
      <c r="B778" s="53">
        <v>28413</v>
      </c>
      <c r="C778" s="11">
        <v>22170</v>
      </c>
      <c r="D778" s="51">
        <f t="shared" si="83"/>
        <v>0.78027663393517055</v>
      </c>
      <c r="E778" s="11">
        <v>177</v>
      </c>
      <c r="F778" s="51">
        <f t="shared" si="83"/>
        <v>6.2295428149086686E-3</v>
      </c>
      <c r="G778" s="11">
        <v>113</v>
      </c>
      <c r="H778" s="51">
        <f t="shared" si="77"/>
        <v>3.9770527575405624E-3</v>
      </c>
      <c r="I778" s="11">
        <v>836</v>
      </c>
      <c r="J778" s="51">
        <f t="shared" si="78"/>
        <v>2.9423151374370887E-2</v>
      </c>
      <c r="K778" s="11">
        <v>21</v>
      </c>
      <c r="L778" s="51">
        <f t="shared" si="79"/>
        <v>7.3909830007390983E-4</v>
      </c>
      <c r="M778" s="11">
        <v>44</v>
      </c>
      <c r="N778" s="51">
        <f t="shared" si="80"/>
        <v>1.548586914440573E-3</v>
      </c>
      <c r="O778" s="11">
        <v>750</v>
      </c>
      <c r="P778" s="51">
        <f t="shared" si="81"/>
        <v>2.6396367859782496E-2</v>
      </c>
      <c r="Q778" s="36">
        <v>4302</v>
      </c>
      <c r="R778" s="51">
        <f t="shared" si="82"/>
        <v>0.15140956604371239</v>
      </c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>
      <c r="A779" s="56">
        <v>93422</v>
      </c>
      <c r="B779" s="53">
        <v>31375</v>
      </c>
      <c r="C779" s="11">
        <v>24373</v>
      </c>
      <c r="D779" s="51">
        <f t="shared" si="83"/>
        <v>0.77682868525896409</v>
      </c>
      <c r="E779" s="11">
        <v>566</v>
      </c>
      <c r="F779" s="51">
        <f t="shared" si="83"/>
        <v>1.8039840637450198E-2</v>
      </c>
      <c r="G779" s="11">
        <v>211</v>
      </c>
      <c r="H779" s="51">
        <f t="shared" si="77"/>
        <v>6.7250996015936256E-3</v>
      </c>
      <c r="I779" s="11">
        <v>688</v>
      </c>
      <c r="J779" s="51">
        <f t="shared" si="78"/>
        <v>2.1928286852589643E-2</v>
      </c>
      <c r="K779" s="11">
        <v>58</v>
      </c>
      <c r="L779" s="51">
        <f t="shared" si="79"/>
        <v>1.8486055776892429E-3</v>
      </c>
      <c r="M779" s="11">
        <v>35</v>
      </c>
      <c r="N779" s="51">
        <f t="shared" si="80"/>
        <v>1.1155378486055777E-3</v>
      </c>
      <c r="O779" s="11">
        <v>744</v>
      </c>
      <c r="P779" s="51">
        <f t="shared" si="81"/>
        <v>2.3713147410358567E-2</v>
      </c>
      <c r="Q779" s="36">
        <v>4700</v>
      </c>
      <c r="R779" s="51">
        <f t="shared" si="82"/>
        <v>0.14980079681274899</v>
      </c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>
      <c r="A780" s="56">
        <v>93424</v>
      </c>
      <c r="B780" s="53">
        <v>1261</v>
      </c>
      <c r="C780" s="11">
        <v>1128</v>
      </c>
      <c r="D780" s="51">
        <f t="shared" si="83"/>
        <v>0.89452815226011106</v>
      </c>
      <c r="E780" s="11">
        <v>5</v>
      </c>
      <c r="F780" s="51">
        <f t="shared" si="83"/>
        <v>3.9651070578905628E-3</v>
      </c>
      <c r="G780" s="11">
        <v>3</v>
      </c>
      <c r="H780" s="51">
        <f t="shared" ref="H780:H843" si="84">IF($B780&gt;0,G780/$B780,"-")</f>
        <v>2.3790642347343376E-3</v>
      </c>
      <c r="I780" s="11">
        <v>18</v>
      </c>
      <c r="J780" s="51">
        <f t="shared" ref="J780:J843" si="85">IF($B780&gt;0,I780/$B780,"-")</f>
        <v>1.4274385408406027E-2</v>
      </c>
      <c r="K780" s="11">
        <v>0</v>
      </c>
      <c r="L780" s="51">
        <f t="shared" ref="L780:L843" si="86">IF($B780&gt;0,K780/$B780,"-")</f>
        <v>0</v>
      </c>
      <c r="M780" s="11">
        <v>0</v>
      </c>
      <c r="N780" s="51">
        <f t="shared" ref="N780:N843" si="87">IF($B780&gt;0,M780/$B780,"-")</f>
        <v>0</v>
      </c>
      <c r="O780" s="11">
        <v>16</v>
      </c>
      <c r="P780" s="51">
        <f t="shared" ref="P780:P843" si="88">IF($B780&gt;0,O780/$B780,"-")</f>
        <v>1.2688342585249802E-2</v>
      </c>
      <c r="Q780" s="36">
        <v>91</v>
      </c>
      <c r="R780" s="51">
        <f t="shared" ref="R780:R843" si="89">IF($B780&gt;0,Q780/$B780,"-")</f>
        <v>7.2164948453608241E-2</v>
      </c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>
      <c r="A781" s="56">
        <v>93426</v>
      </c>
      <c r="B781" s="53">
        <v>1401</v>
      </c>
      <c r="C781" s="11">
        <v>1066</v>
      </c>
      <c r="D781" s="51">
        <f t="shared" ref="D781:F844" si="90">IF($B781&gt;0,C781/$B781,"-")</f>
        <v>0.76088508208422556</v>
      </c>
      <c r="E781" s="11">
        <v>9</v>
      </c>
      <c r="F781" s="51">
        <f t="shared" si="90"/>
        <v>6.4239828693790149E-3</v>
      </c>
      <c r="G781" s="11">
        <v>25</v>
      </c>
      <c r="H781" s="51">
        <f t="shared" si="84"/>
        <v>1.7844396859386154E-2</v>
      </c>
      <c r="I781" s="11">
        <v>22</v>
      </c>
      <c r="J781" s="51">
        <f t="shared" si="85"/>
        <v>1.5703069236259814E-2</v>
      </c>
      <c r="K781" s="11">
        <v>5</v>
      </c>
      <c r="L781" s="51">
        <f t="shared" si="86"/>
        <v>3.5688793718772305E-3</v>
      </c>
      <c r="M781" s="11">
        <v>2</v>
      </c>
      <c r="N781" s="51">
        <f t="shared" si="87"/>
        <v>1.4275517487508922E-3</v>
      </c>
      <c r="O781" s="11">
        <v>40</v>
      </c>
      <c r="P781" s="51">
        <f t="shared" si="88"/>
        <v>2.8551034975017844E-2</v>
      </c>
      <c r="Q781" s="36">
        <v>232</v>
      </c>
      <c r="R781" s="51">
        <f t="shared" si="89"/>
        <v>0.16559600285510351</v>
      </c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>
      <c r="A782" s="56">
        <v>93427</v>
      </c>
      <c r="B782" s="53">
        <v>5505</v>
      </c>
      <c r="C782" s="11">
        <v>3488</v>
      </c>
      <c r="D782" s="51">
        <f t="shared" si="90"/>
        <v>0.63360581289736606</v>
      </c>
      <c r="E782" s="11">
        <v>37</v>
      </c>
      <c r="F782" s="51">
        <f t="shared" si="90"/>
        <v>6.7211625794732065E-3</v>
      </c>
      <c r="G782" s="11">
        <v>38</v>
      </c>
      <c r="H782" s="51">
        <f t="shared" si="84"/>
        <v>6.9028156221616708E-3</v>
      </c>
      <c r="I782" s="11">
        <v>139</v>
      </c>
      <c r="J782" s="51">
        <f t="shared" si="85"/>
        <v>2.5249772933696641E-2</v>
      </c>
      <c r="K782" s="11">
        <v>6</v>
      </c>
      <c r="L782" s="51">
        <f t="shared" si="86"/>
        <v>1.0899182561307902E-3</v>
      </c>
      <c r="M782" s="11">
        <v>16</v>
      </c>
      <c r="N782" s="51">
        <f t="shared" si="87"/>
        <v>2.9064486830154405E-3</v>
      </c>
      <c r="O782" s="11">
        <v>124</v>
      </c>
      <c r="P782" s="51">
        <f t="shared" si="88"/>
        <v>2.2524977293369663E-2</v>
      </c>
      <c r="Q782" s="36">
        <v>1657</v>
      </c>
      <c r="R782" s="51">
        <f t="shared" si="89"/>
        <v>0.30099909173478656</v>
      </c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>
      <c r="A783" s="56">
        <v>93428</v>
      </c>
      <c r="B783" s="53">
        <v>6314</v>
      </c>
      <c r="C783" s="11">
        <v>4835</v>
      </c>
      <c r="D783" s="51">
        <f t="shared" si="90"/>
        <v>0.76575863161229019</v>
      </c>
      <c r="E783" s="11">
        <v>17</v>
      </c>
      <c r="F783" s="51">
        <f t="shared" si="90"/>
        <v>2.6924295216978144E-3</v>
      </c>
      <c r="G783" s="11">
        <v>25</v>
      </c>
      <c r="H783" s="51">
        <f t="shared" si="84"/>
        <v>3.9594551789673745E-3</v>
      </c>
      <c r="I783" s="11">
        <v>83</v>
      </c>
      <c r="J783" s="51">
        <f t="shared" si="85"/>
        <v>1.3145391194171682E-2</v>
      </c>
      <c r="K783" s="11">
        <v>10</v>
      </c>
      <c r="L783" s="51">
        <f t="shared" si="86"/>
        <v>1.5837820715869496E-3</v>
      </c>
      <c r="M783" s="11">
        <v>5</v>
      </c>
      <c r="N783" s="51">
        <f t="shared" si="87"/>
        <v>7.9189103579347482E-4</v>
      </c>
      <c r="O783" s="11">
        <v>91</v>
      </c>
      <c r="P783" s="51">
        <f t="shared" si="88"/>
        <v>1.4412416851441241E-2</v>
      </c>
      <c r="Q783" s="36">
        <v>1248</v>
      </c>
      <c r="R783" s="51">
        <f t="shared" si="89"/>
        <v>0.19765600253405133</v>
      </c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>
      <c r="A784" s="56">
        <v>93429</v>
      </c>
      <c r="B784" s="53">
        <v>154</v>
      </c>
      <c r="C784" s="11">
        <v>86</v>
      </c>
      <c r="D784" s="51">
        <f t="shared" si="90"/>
        <v>0.55844155844155841</v>
      </c>
      <c r="E784" s="11">
        <v>3</v>
      </c>
      <c r="F784" s="51">
        <f t="shared" si="90"/>
        <v>1.948051948051948E-2</v>
      </c>
      <c r="G784" s="11">
        <v>0</v>
      </c>
      <c r="H784" s="51">
        <f t="shared" si="84"/>
        <v>0</v>
      </c>
      <c r="I784" s="11">
        <v>1</v>
      </c>
      <c r="J784" s="51">
        <f t="shared" si="85"/>
        <v>6.4935064935064939E-3</v>
      </c>
      <c r="K784" s="11">
        <v>0</v>
      </c>
      <c r="L784" s="51">
        <f t="shared" si="86"/>
        <v>0</v>
      </c>
      <c r="M784" s="11">
        <v>0</v>
      </c>
      <c r="N784" s="51">
        <f t="shared" si="87"/>
        <v>0</v>
      </c>
      <c r="O784" s="11">
        <v>2</v>
      </c>
      <c r="P784" s="51">
        <f t="shared" si="88"/>
        <v>1.2987012987012988E-2</v>
      </c>
      <c r="Q784" s="36">
        <v>62</v>
      </c>
      <c r="R784" s="51">
        <f t="shared" si="89"/>
        <v>0.40259740259740262</v>
      </c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>
      <c r="A785" s="56">
        <v>93430</v>
      </c>
      <c r="B785" s="53">
        <v>2972</v>
      </c>
      <c r="C785" s="11">
        <v>2559</v>
      </c>
      <c r="D785" s="51">
        <f t="shared" si="90"/>
        <v>0.86103633916554512</v>
      </c>
      <c r="E785" s="11">
        <v>7</v>
      </c>
      <c r="F785" s="51">
        <f t="shared" si="90"/>
        <v>2.3553162853297443E-3</v>
      </c>
      <c r="G785" s="11">
        <v>9</v>
      </c>
      <c r="H785" s="51">
        <f t="shared" si="84"/>
        <v>3.028263795423957E-3</v>
      </c>
      <c r="I785" s="11">
        <v>51</v>
      </c>
      <c r="J785" s="51">
        <f t="shared" si="85"/>
        <v>1.7160161507402422E-2</v>
      </c>
      <c r="K785" s="11">
        <v>11</v>
      </c>
      <c r="L785" s="51">
        <f t="shared" si="86"/>
        <v>3.7012113055181696E-3</v>
      </c>
      <c r="M785" s="11">
        <v>4</v>
      </c>
      <c r="N785" s="51">
        <f t="shared" si="87"/>
        <v>1.3458950201884253E-3</v>
      </c>
      <c r="O785" s="11">
        <v>60</v>
      </c>
      <c r="P785" s="51">
        <f t="shared" si="88"/>
        <v>2.0188425302826378E-2</v>
      </c>
      <c r="Q785" s="36">
        <v>271</v>
      </c>
      <c r="R785" s="51">
        <f t="shared" si="89"/>
        <v>9.1184387617765816E-2</v>
      </c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>
      <c r="A786" s="56">
        <v>93432</v>
      </c>
      <c r="B786" s="53">
        <v>1384</v>
      </c>
      <c r="C786" s="11">
        <v>1113</v>
      </c>
      <c r="D786" s="51">
        <f t="shared" si="90"/>
        <v>0.80419075144508667</v>
      </c>
      <c r="E786" s="11">
        <v>11</v>
      </c>
      <c r="F786" s="51">
        <f t="shared" si="90"/>
        <v>7.9479768786127163E-3</v>
      </c>
      <c r="G786" s="11">
        <v>18</v>
      </c>
      <c r="H786" s="51">
        <f t="shared" si="84"/>
        <v>1.300578034682081E-2</v>
      </c>
      <c r="I786" s="11">
        <v>11</v>
      </c>
      <c r="J786" s="51">
        <f t="shared" si="85"/>
        <v>7.9479768786127163E-3</v>
      </c>
      <c r="K786" s="11">
        <v>0</v>
      </c>
      <c r="L786" s="51">
        <f t="shared" si="86"/>
        <v>0</v>
      </c>
      <c r="M786" s="11">
        <v>0</v>
      </c>
      <c r="N786" s="51">
        <f t="shared" si="87"/>
        <v>0</v>
      </c>
      <c r="O786" s="11">
        <v>24</v>
      </c>
      <c r="P786" s="51">
        <f t="shared" si="88"/>
        <v>1.7341040462427744E-2</v>
      </c>
      <c r="Q786" s="36">
        <v>207</v>
      </c>
      <c r="R786" s="51">
        <f t="shared" si="89"/>
        <v>0.14956647398843931</v>
      </c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>
      <c r="A787" s="56">
        <v>93433</v>
      </c>
      <c r="B787" s="53">
        <v>13162</v>
      </c>
      <c r="C787" s="11">
        <v>8198</v>
      </c>
      <c r="D787" s="51">
        <f t="shared" si="90"/>
        <v>0.62285366965506761</v>
      </c>
      <c r="E787" s="11">
        <v>112</v>
      </c>
      <c r="F787" s="51">
        <f t="shared" si="90"/>
        <v>8.5093450843336874E-3</v>
      </c>
      <c r="G787" s="11">
        <v>74</v>
      </c>
      <c r="H787" s="51">
        <f t="shared" si="84"/>
        <v>5.6222458592919012E-3</v>
      </c>
      <c r="I787" s="11">
        <v>525</v>
      </c>
      <c r="J787" s="51">
        <f t="shared" si="85"/>
        <v>3.9887555082814163E-2</v>
      </c>
      <c r="K787" s="11">
        <v>22</v>
      </c>
      <c r="L787" s="51">
        <f t="shared" si="86"/>
        <v>1.671478498708403E-3</v>
      </c>
      <c r="M787" s="11">
        <v>31</v>
      </c>
      <c r="N787" s="51">
        <f t="shared" si="87"/>
        <v>2.3552651572709316E-3</v>
      </c>
      <c r="O787" s="11">
        <v>363</v>
      </c>
      <c r="P787" s="51">
        <f t="shared" si="88"/>
        <v>2.7579395228688647E-2</v>
      </c>
      <c r="Q787" s="36">
        <v>3837</v>
      </c>
      <c r="R787" s="51">
        <f t="shared" si="89"/>
        <v>0.29152104543382462</v>
      </c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>
      <c r="A788" s="56">
        <v>93434</v>
      </c>
      <c r="B788" s="53">
        <v>7110</v>
      </c>
      <c r="C788" s="11">
        <v>633</v>
      </c>
      <c r="D788" s="51">
        <f t="shared" si="90"/>
        <v>8.9029535864978901E-2</v>
      </c>
      <c r="E788" s="11">
        <v>47</v>
      </c>
      <c r="F788" s="51">
        <f t="shared" si="90"/>
        <v>6.6104078762306614E-3</v>
      </c>
      <c r="G788" s="11">
        <v>18</v>
      </c>
      <c r="H788" s="51">
        <f t="shared" si="84"/>
        <v>2.5316455696202532E-3</v>
      </c>
      <c r="I788" s="11">
        <v>185</v>
      </c>
      <c r="J788" s="51">
        <f t="shared" si="85"/>
        <v>2.6019690576652602E-2</v>
      </c>
      <c r="K788" s="11">
        <v>4</v>
      </c>
      <c r="L788" s="51">
        <f t="shared" si="86"/>
        <v>5.6258790436005627E-4</v>
      </c>
      <c r="M788" s="11">
        <v>9</v>
      </c>
      <c r="N788" s="51">
        <f t="shared" si="87"/>
        <v>1.2658227848101266E-3</v>
      </c>
      <c r="O788" s="11">
        <v>95</v>
      </c>
      <c r="P788" s="51">
        <f t="shared" si="88"/>
        <v>1.3361462728551337E-2</v>
      </c>
      <c r="Q788" s="36">
        <v>6119</v>
      </c>
      <c r="R788" s="51">
        <f t="shared" si="89"/>
        <v>0.86061884669479605</v>
      </c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>
      <c r="A789" s="56">
        <v>93436</v>
      </c>
      <c r="B789" s="53">
        <v>54017</v>
      </c>
      <c r="C789" s="11">
        <v>22976</v>
      </c>
      <c r="D789" s="51">
        <f t="shared" si="90"/>
        <v>0.42534757576318566</v>
      </c>
      <c r="E789" s="11">
        <v>2565</v>
      </c>
      <c r="F789" s="51">
        <f t="shared" si="90"/>
        <v>4.7485051002462191E-2</v>
      </c>
      <c r="G789" s="11">
        <v>402</v>
      </c>
      <c r="H789" s="51">
        <f t="shared" si="84"/>
        <v>7.4421015606198045E-3</v>
      </c>
      <c r="I789" s="11">
        <v>1955</v>
      </c>
      <c r="J789" s="51">
        <f t="shared" si="85"/>
        <v>3.6192309828387358E-2</v>
      </c>
      <c r="K789" s="11">
        <v>219</v>
      </c>
      <c r="L789" s="51">
        <f t="shared" si="86"/>
        <v>4.0542792083973567E-3</v>
      </c>
      <c r="M789" s="11">
        <v>100</v>
      </c>
      <c r="N789" s="51">
        <f t="shared" si="87"/>
        <v>1.8512690449302997E-3</v>
      </c>
      <c r="O789" s="11">
        <v>1557</v>
      </c>
      <c r="P789" s="51">
        <f t="shared" si="88"/>
        <v>2.8824259029564765E-2</v>
      </c>
      <c r="Q789" s="36">
        <v>24243</v>
      </c>
      <c r="R789" s="51">
        <f t="shared" si="89"/>
        <v>0.44880315456245257</v>
      </c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>
      <c r="A790" s="56">
        <v>93437</v>
      </c>
      <c r="B790" s="53">
        <v>3338</v>
      </c>
      <c r="C790" s="11">
        <v>2005</v>
      </c>
      <c r="D790" s="51">
        <f t="shared" si="90"/>
        <v>0.60065907729179147</v>
      </c>
      <c r="E790" s="11">
        <v>285</v>
      </c>
      <c r="F790" s="51">
        <f t="shared" si="90"/>
        <v>8.5380467345715999E-2</v>
      </c>
      <c r="G790" s="11">
        <v>8</v>
      </c>
      <c r="H790" s="51">
        <f t="shared" si="84"/>
        <v>2.396644697423607E-3</v>
      </c>
      <c r="I790" s="11">
        <v>197</v>
      </c>
      <c r="J790" s="51">
        <f t="shared" si="85"/>
        <v>5.9017375674056322E-2</v>
      </c>
      <c r="K790" s="11">
        <v>20</v>
      </c>
      <c r="L790" s="51">
        <f t="shared" si="86"/>
        <v>5.9916117435590173E-3</v>
      </c>
      <c r="M790" s="11">
        <v>9</v>
      </c>
      <c r="N790" s="51">
        <f t="shared" si="87"/>
        <v>2.6962252846015576E-3</v>
      </c>
      <c r="O790" s="11">
        <v>198</v>
      </c>
      <c r="P790" s="51">
        <f t="shared" si="88"/>
        <v>5.9316956261234274E-2</v>
      </c>
      <c r="Q790" s="36">
        <v>616</v>
      </c>
      <c r="R790" s="51">
        <f t="shared" si="89"/>
        <v>0.18454164170161774</v>
      </c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>
      <c r="A791" s="56">
        <v>93440</v>
      </c>
      <c r="B791" s="53">
        <v>2058</v>
      </c>
      <c r="C791" s="11">
        <v>1127</v>
      </c>
      <c r="D791" s="51">
        <f t="shared" si="90"/>
        <v>0.54761904761904767</v>
      </c>
      <c r="E791" s="11">
        <v>9</v>
      </c>
      <c r="F791" s="51">
        <f t="shared" si="90"/>
        <v>4.3731778425655978E-3</v>
      </c>
      <c r="G791" s="11">
        <v>3</v>
      </c>
      <c r="H791" s="51">
        <f t="shared" si="84"/>
        <v>1.4577259475218659E-3</v>
      </c>
      <c r="I791" s="11">
        <v>33</v>
      </c>
      <c r="J791" s="51">
        <f t="shared" si="85"/>
        <v>1.6034985422740525E-2</v>
      </c>
      <c r="K791" s="11">
        <v>0</v>
      </c>
      <c r="L791" s="51">
        <f t="shared" si="86"/>
        <v>0</v>
      </c>
      <c r="M791" s="11">
        <v>0</v>
      </c>
      <c r="N791" s="51">
        <f t="shared" si="87"/>
        <v>0</v>
      </c>
      <c r="O791" s="11">
        <v>25</v>
      </c>
      <c r="P791" s="51">
        <f t="shared" si="88"/>
        <v>1.2147716229348883E-2</v>
      </c>
      <c r="Q791" s="36">
        <v>861</v>
      </c>
      <c r="R791" s="51">
        <f t="shared" si="89"/>
        <v>0.41836734693877553</v>
      </c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>
      <c r="A792" s="56">
        <v>93441</v>
      </c>
      <c r="B792" s="53">
        <v>1530</v>
      </c>
      <c r="C792" s="11">
        <v>1238</v>
      </c>
      <c r="D792" s="51">
        <f t="shared" si="90"/>
        <v>0.80915032679738563</v>
      </c>
      <c r="E792" s="11">
        <v>12</v>
      </c>
      <c r="F792" s="51">
        <f t="shared" si="90"/>
        <v>7.8431372549019607E-3</v>
      </c>
      <c r="G792" s="11">
        <v>2</v>
      </c>
      <c r="H792" s="51">
        <f t="shared" si="84"/>
        <v>1.30718954248366E-3</v>
      </c>
      <c r="I792" s="11">
        <v>80</v>
      </c>
      <c r="J792" s="51">
        <f t="shared" si="85"/>
        <v>5.2287581699346407E-2</v>
      </c>
      <c r="K792" s="11">
        <v>5</v>
      </c>
      <c r="L792" s="51">
        <f t="shared" si="86"/>
        <v>3.2679738562091504E-3</v>
      </c>
      <c r="M792" s="11">
        <v>2</v>
      </c>
      <c r="N792" s="51">
        <f t="shared" si="87"/>
        <v>1.30718954248366E-3</v>
      </c>
      <c r="O792" s="11">
        <v>15</v>
      </c>
      <c r="P792" s="51">
        <f t="shared" si="88"/>
        <v>9.8039215686274508E-3</v>
      </c>
      <c r="Q792" s="36">
        <v>176</v>
      </c>
      <c r="R792" s="51">
        <f t="shared" si="89"/>
        <v>0.11503267973856209</v>
      </c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>
      <c r="A793" s="56">
        <v>93442</v>
      </c>
      <c r="B793" s="53">
        <v>10789</v>
      </c>
      <c r="C793" s="11">
        <v>8588</v>
      </c>
      <c r="D793" s="51">
        <f t="shared" si="90"/>
        <v>0.79599592177217537</v>
      </c>
      <c r="E793" s="11">
        <v>42</v>
      </c>
      <c r="F793" s="51">
        <f t="shared" si="90"/>
        <v>3.8928538326072851E-3</v>
      </c>
      <c r="G793" s="11">
        <v>69</v>
      </c>
      <c r="H793" s="51">
        <f t="shared" si="84"/>
        <v>6.3954027249976831E-3</v>
      </c>
      <c r="I793" s="11">
        <v>270</v>
      </c>
      <c r="J793" s="51">
        <f t="shared" si="85"/>
        <v>2.5025488923903976E-2</v>
      </c>
      <c r="K793" s="11">
        <v>9</v>
      </c>
      <c r="L793" s="51">
        <f t="shared" si="86"/>
        <v>8.3418296413013255E-4</v>
      </c>
      <c r="M793" s="11">
        <v>6</v>
      </c>
      <c r="N793" s="51">
        <f t="shared" si="87"/>
        <v>5.5612197608675507E-4</v>
      </c>
      <c r="O793" s="11">
        <v>223</v>
      </c>
      <c r="P793" s="51">
        <f t="shared" si="88"/>
        <v>2.0669200111224396E-2</v>
      </c>
      <c r="Q793" s="36">
        <v>1582</v>
      </c>
      <c r="R793" s="51">
        <f t="shared" si="89"/>
        <v>0.1466308276948744</v>
      </c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>
      <c r="A794" s="56">
        <v>93444</v>
      </c>
      <c r="B794" s="53">
        <v>19244</v>
      </c>
      <c r="C794" s="11">
        <v>11053</v>
      </c>
      <c r="D794" s="51">
        <f t="shared" si="90"/>
        <v>0.57436083974225738</v>
      </c>
      <c r="E794" s="11">
        <v>159</v>
      </c>
      <c r="F794" s="51">
        <f t="shared" si="90"/>
        <v>8.2623155269174811E-3</v>
      </c>
      <c r="G794" s="11">
        <v>100</v>
      </c>
      <c r="H794" s="51">
        <f t="shared" si="84"/>
        <v>5.1964248596965291E-3</v>
      </c>
      <c r="I794" s="11">
        <v>417</v>
      </c>
      <c r="J794" s="51">
        <f t="shared" si="85"/>
        <v>2.1669091664934526E-2</v>
      </c>
      <c r="K794" s="11">
        <v>35</v>
      </c>
      <c r="L794" s="51">
        <f t="shared" si="86"/>
        <v>1.8187487008937851E-3</v>
      </c>
      <c r="M794" s="11">
        <v>24</v>
      </c>
      <c r="N794" s="51">
        <f t="shared" si="87"/>
        <v>1.2471419663271669E-3</v>
      </c>
      <c r="O794" s="11">
        <v>376</v>
      </c>
      <c r="P794" s="51">
        <f t="shared" si="88"/>
        <v>1.9538557472458948E-2</v>
      </c>
      <c r="Q794" s="36">
        <v>7080</v>
      </c>
      <c r="R794" s="51">
        <f t="shared" si="89"/>
        <v>0.36790688006651423</v>
      </c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>
      <c r="A795" s="56">
        <v>93445</v>
      </c>
      <c r="B795" s="53">
        <v>7173</v>
      </c>
      <c r="C795" s="11">
        <v>3355</v>
      </c>
      <c r="D795" s="51">
        <f t="shared" si="90"/>
        <v>0.46772619545517913</v>
      </c>
      <c r="E795" s="11">
        <v>30</v>
      </c>
      <c r="F795" s="51">
        <f t="shared" si="90"/>
        <v>4.1823504809703057E-3</v>
      </c>
      <c r="G795" s="11">
        <v>36</v>
      </c>
      <c r="H795" s="51">
        <f t="shared" si="84"/>
        <v>5.018820577164366E-3</v>
      </c>
      <c r="I795" s="11">
        <v>137</v>
      </c>
      <c r="J795" s="51">
        <f t="shared" si="85"/>
        <v>1.9099400529764395E-2</v>
      </c>
      <c r="K795" s="11">
        <v>7</v>
      </c>
      <c r="L795" s="51">
        <f t="shared" si="86"/>
        <v>9.7588177889307119E-4</v>
      </c>
      <c r="M795" s="11">
        <v>10</v>
      </c>
      <c r="N795" s="51">
        <f t="shared" si="87"/>
        <v>1.3941168269901018E-3</v>
      </c>
      <c r="O795" s="11">
        <v>132</v>
      </c>
      <c r="P795" s="51">
        <f t="shared" si="88"/>
        <v>1.8402342116269343E-2</v>
      </c>
      <c r="Q795" s="36">
        <v>3466</v>
      </c>
      <c r="R795" s="51">
        <f t="shared" si="89"/>
        <v>0.48320089223476925</v>
      </c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>
      <c r="A796" s="56">
        <v>93446</v>
      </c>
      <c r="B796" s="53">
        <v>43714</v>
      </c>
      <c r="C796" s="11">
        <v>28817</v>
      </c>
      <c r="D796" s="51">
        <f t="shared" si="90"/>
        <v>0.65921672690671185</v>
      </c>
      <c r="E796" s="11">
        <v>612</v>
      </c>
      <c r="F796" s="51">
        <f t="shared" si="90"/>
        <v>1.4000091503866038E-2</v>
      </c>
      <c r="G796" s="11">
        <v>271</v>
      </c>
      <c r="H796" s="51">
        <f t="shared" si="84"/>
        <v>6.1993869240975427E-3</v>
      </c>
      <c r="I796" s="11">
        <v>678</v>
      </c>
      <c r="J796" s="51">
        <f t="shared" si="85"/>
        <v>1.550990529349865E-2</v>
      </c>
      <c r="K796" s="11">
        <v>59</v>
      </c>
      <c r="L796" s="51">
        <f t="shared" si="86"/>
        <v>1.3496820240655168E-3</v>
      </c>
      <c r="M796" s="11">
        <v>62</v>
      </c>
      <c r="N796" s="51">
        <f t="shared" si="87"/>
        <v>1.4183099235942718E-3</v>
      </c>
      <c r="O796" s="11">
        <v>910</v>
      </c>
      <c r="P796" s="51">
        <f t="shared" si="88"/>
        <v>2.0817129523722378E-2</v>
      </c>
      <c r="Q796" s="36">
        <v>12305</v>
      </c>
      <c r="R796" s="51">
        <f t="shared" si="89"/>
        <v>0.2814887679004438</v>
      </c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>
      <c r="A797" s="56">
        <v>93449</v>
      </c>
      <c r="B797" s="53">
        <v>7657</v>
      </c>
      <c r="C797" s="11">
        <v>6508</v>
      </c>
      <c r="D797" s="51">
        <f t="shared" si="90"/>
        <v>0.84994123024683299</v>
      </c>
      <c r="E797" s="11">
        <v>47</v>
      </c>
      <c r="F797" s="51">
        <f t="shared" si="90"/>
        <v>6.1381742196682772E-3</v>
      </c>
      <c r="G797" s="11">
        <v>30</v>
      </c>
      <c r="H797" s="51">
        <f t="shared" si="84"/>
        <v>3.9179835444691129E-3</v>
      </c>
      <c r="I797" s="11">
        <v>193</v>
      </c>
      <c r="J797" s="51">
        <f t="shared" si="85"/>
        <v>2.5205694136084627E-2</v>
      </c>
      <c r="K797" s="11">
        <v>11</v>
      </c>
      <c r="L797" s="51">
        <f t="shared" si="86"/>
        <v>1.4365939663053414E-3</v>
      </c>
      <c r="M797" s="11">
        <v>21</v>
      </c>
      <c r="N797" s="51">
        <f t="shared" si="87"/>
        <v>2.7425884811283791E-3</v>
      </c>
      <c r="O797" s="11">
        <v>132</v>
      </c>
      <c r="P797" s="51">
        <f t="shared" si="88"/>
        <v>1.7239127595664098E-2</v>
      </c>
      <c r="Q797" s="36">
        <v>715</v>
      </c>
      <c r="R797" s="51">
        <f t="shared" si="89"/>
        <v>9.3378607809847206E-2</v>
      </c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>
      <c r="A798" s="56">
        <v>93450</v>
      </c>
      <c r="B798" s="53">
        <v>740</v>
      </c>
      <c r="C798" s="11">
        <v>209</v>
      </c>
      <c r="D798" s="51">
        <f t="shared" si="90"/>
        <v>0.28243243243243243</v>
      </c>
      <c r="E798" s="11">
        <v>2</v>
      </c>
      <c r="F798" s="51">
        <f t="shared" si="90"/>
        <v>2.7027027027027029E-3</v>
      </c>
      <c r="G798" s="11">
        <v>6</v>
      </c>
      <c r="H798" s="51">
        <f t="shared" si="84"/>
        <v>8.1081081081081086E-3</v>
      </c>
      <c r="I798" s="11">
        <v>5</v>
      </c>
      <c r="J798" s="51">
        <f t="shared" si="85"/>
        <v>6.7567567567567571E-3</v>
      </c>
      <c r="K798" s="11">
        <v>0</v>
      </c>
      <c r="L798" s="51">
        <f t="shared" si="86"/>
        <v>0</v>
      </c>
      <c r="M798" s="11">
        <v>1</v>
      </c>
      <c r="N798" s="51">
        <f t="shared" si="87"/>
        <v>1.3513513513513514E-3</v>
      </c>
      <c r="O798" s="11">
        <v>9</v>
      </c>
      <c r="P798" s="51">
        <f t="shared" si="88"/>
        <v>1.2162162162162163E-2</v>
      </c>
      <c r="Q798" s="36">
        <v>508</v>
      </c>
      <c r="R798" s="51">
        <f t="shared" si="89"/>
        <v>0.68648648648648647</v>
      </c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>
      <c r="A799" s="56">
        <v>93451</v>
      </c>
      <c r="B799" s="53">
        <v>3779</v>
      </c>
      <c r="C799" s="11">
        <v>2169</v>
      </c>
      <c r="D799" s="51">
        <f t="shared" si="90"/>
        <v>0.57396136544059273</v>
      </c>
      <c r="E799" s="11">
        <v>72</v>
      </c>
      <c r="F799" s="51">
        <f t="shared" si="90"/>
        <v>1.9052659433712621E-2</v>
      </c>
      <c r="G799" s="11">
        <v>30</v>
      </c>
      <c r="H799" s="51">
        <f t="shared" si="84"/>
        <v>7.9386080973802599E-3</v>
      </c>
      <c r="I799" s="11">
        <v>22</v>
      </c>
      <c r="J799" s="51">
        <f t="shared" si="85"/>
        <v>5.8216459380788571E-3</v>
      </c>
      <c r="K799" s="11">
        <v>6</v>
      </c>
      <c r="L799" s="51">
        <f t="shared" si="86"/>
        <v>1.5877216194760519E-3</v>
      </c>
      <c r="M799" s="11">
        <v>7</v>
      </c>
      <c r="N799" s="51">
        <f t="shared" si="87"/>
        <v>1.8523418893887271E-3</v>
      </c>
      <c r="O799" s="11">
        <v>66</v>
      </c>
      <c r="P799" s="51">
        <f t="shared" si="88"/>
        <v>1.746493781423657E-2</v>
      </c>
      <c r="Q799" s="36">
        <v>1407</v>
      </c>
      <c r="R799" s="51">
        <f t="shared" si="89"/>
        <v>0.37232071976713416</v>
      </c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>
      <c r="A800" s="56">
        <v>93452</v>
      </c>
      <c r="B800" s="53">
        <v>524</v>
      </c>
      <c r="C800" s="11">
        <v>231</v>
      </c>
      <c r="D800" s="51">
        <f t="shared" si="90"/>
        <v>0.44083969465648853</v>
      </c>
      <c r="E800" s="11">
        <v>1</v>
      </c>
      <c r="F800" s="51">
        <f t="shared" si="90"/>
        <v>1.9083969465648854E-3</v>
      </c>
      <c r="G800" s="11">
        <v>5</v>
      </c>
      <c r="H800" s="51">
        <f t="shared" si="84"/>
        <v>9.5419847328244278E-3</v>
      </c>
      <c r="I800" s="11">
        <v>6</v>
      </c>
      <c r="J800" s="51">
        <f t="shared" si="85"/>
        <v>1.1450381679389313E-2</v>
      </c>
      <c r="K800" s="11">
        <v>0</v>
      </c>
      <c r="L800" s="51">
        <f t="shared" si="86"/>
        <v>0</v>
      </c>
      <c r="M800" s="11">
        <v>0</v>
      </c>
      <c r="N800" s="51">
        <f t="shared" si="87"/>
        <v>0</v>
      </c>
      <c r="O800" s="11">
        <v>9</v>
      </c>
      <c r="P800" s="51">
        <f t="shared" si="88"/>
        <v>1.717557251908397E-2</v>
      </c>
      <c r="Q800" s="36">
        <v>272</v>
      </c>
      <c r="R800" s="51">
        <f t="shared" si="89"/>
        <v>0.51908396946564883</v>
      </c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>
      <c r="A801" s="56">
        <v>93453</v>
      </c>
      <c r="B801" s="53">
        <v>2899</v>
      </c>
      <c r="C801" s="11">
        <v>2310</v>
      </c>
      <c r="D801" s="51">
        <f t="shared" si="90"/>
        <v>0.79682649189375643</v>
      </c>
      <c r="E801" s="11">
        <v>10</v>
      </c>
      <c r="F801" s="51">
        <f t="shared" si="90"/>
        <v>3.4494653328734047E-3</v>
      </c>
      <c r="G801" s="11">
        <v>25</v>
      </c>
      <c r="H801" s="51">
        <f t="shared" si="84"/>
        <v>8.6236633321835118E-3</v>
      </c>
      <c r="I801" s="11">
        <v>50</v>
      </c>
      <c r="J801" s="51">
        <f t="shared" si="85"/>
        <v>1.7247326664367024E-2</v>
      </c>
      <c r="K801" s="11">
        <v>0</v>
      </c>
      <c r="L801" s="51">
        <f t="shared" si="86"/>
        <v>0</v>
      </c>
      <c r="M801" s="11">
        <v>8</v>
      </c>
      <c r="N801" s="51">
        <f t="shared" si="87"/>
        <v>2.7595722662987236E-3</v>
      </c>
      <c r="O801" s="11">
        <v>74</v>
      </c>
      <c r="P801" s="51">
        <f t="shared" si="88"/>
        <v>2.5526043463263193E-2</v>
      </c>
      <c r="Q801" s="36">
        <v>422</v>
      </c>
      <c r="R801" s="51">
        <f t="shared" si="89"/>
        <v>0.14556743704725766</v>
      </c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>
      <c r="A802" s="56">
        <v>93454</v>
      </c>
      <c r="B802" s="53">
        <v>36448</v>
      </c>
      <c r="C802" s="11">
        <v>11630</v>
      </c>
      <c r="D802" s="51">
        <f t="shared" si="90"/>
        <v>0.31908472344161543</v>
      </c>
      <c r="E802" s="11">
        <v>460</v>
      </c>
      <c r="F802" s="51">
        <f t="shared" si="90"/>
        <v>1.262071992976295E-2</v>
      </c>
      <c r="G802" s="11">
        <v>168</v>
      </c>
      <c r="H802" s="51">
        <f t="shared" si="84"/>
        <v>4.6093064091308165E-3</v>
      </c>
      <c r="I802" s="11">
        <v>1548</v>
      </c>
      <c r="J802" s="51">
        <f t="shared" si="85"/>
        <v>4.2471466198419669E-2</v>
      </c>
      <c r="K802" s="11">
        <v>78</v>
      </c>
      <c r="L802" s="51">
        <f t="shared" si="86"/>
        <v>2.140035118525022E-3</v>
      </c>
      <c r="M802" s="11">
        <v>62</v>
      </c>
      <c r="N802" s="51">
        <f t="shared" si="87"/>
        <v>1.7010535557506585E-3</v>
      </c>
      <c r="O802" s="11">
        <v>603</v>
      </c>
      <c r="P802" s="51">
        <f t="shared" si="88"/>
        <v>1.6544117647058824E-2</v>
      </c>
      <c r="Q802" s="36">
        <v>21899</v>
      </c>
      <c r="R802" s="51">
        <f t="shared" si="89"/>
        <v>0.60082857769973663</v>
      </c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>
      <c r="A803" s="56">
        <v>93455</v>
      </c>
      <c r="B803" s="53">
        <v>41684</v>
      </c>
      <c r="C803" s="11">
        <v>25573</v>
      </c>
      <c r="D803" s="51">
        <f t="shared" si="90"/>
        <v>0.61349678533729968</v>
      </c>
      <c r="E803" s="11">
        <v>639</v>
      </c>
      <c r="F803" s="51">
        <f t="shared" si="90"/>
        <v>1.5329622876883216E-2</v>
      </c>
      <c r="G803" s="11">
        <v>225</v>
      </c>
      <c r="H803" s="51">
        <f t="shared" si="84"/>
        <v>5.397754534113809E-3</v>
      </c>
      <c r="I803" s="11">
        <v>1865</v>
      </c>
      <c r="J803" s="51">
        <f t="shared" si="85"/>
        <v>4.4741387582765572E-2</v>
      </c>
      <c r="K803" s="11">
        <v>85</v>
      </c>
      <c r="L803" s="51">
        <f t="shared" si="86"/>
        <v>2.0391517128874386E-3</v>
      </c>
      <c r="M803" s="11">
        <v>57</v>
      </c>
      <c r="N803" s="51">
        <f t="shared" si="87"/>
        <v>1.3674311486421649E-3</v>
      </c>
      <c r="O803" s="11">
        <v>1025</v>
      </c>
      <c r="P803" s="51">
        <f t="shared" si="88"/>
        <v>2.458977065540735E-2</v>
      </c>
      <c r="Q803" s="36">
        <v>12215</v>
      </c>
      <c r="R803" s="51">
        <f t="shared" si="89"/>
        <v>0.29303809615200077</v>
      </c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>
      <c r="A804" s="56">
        <v>93458</v>
      </c>
      <c r="B804" s="53">
        <v>55431</v>
      </c>
      <c r="C804" s="11">
        <v>6126</v>
      </c>
      <c r="D804" s="51">
        <f t="shared" si="90"/>
        <v>0.11051577637062293</v>
      </c>
      <c r="E804" s="11">
        <v>527</v>
      </c>
      <c r="F804" s="51">
        <f t="shared" si="90"/>
        <v>9.5073154011293317E-3</v>
      </c>
      <c r="G804" s="11">
        <v>153</v>
      </c>
      <c r="H804" s="51">
        <f t="shared" si="84"/>
        <v>2.7601883422633546E-3</v>
      </c>
      <c r="I804" s="11">
        <v>2318</v>
      </c>
      <c r="J804" s="51">
        <f t="shared" si="85"/>
        <v>4.1817755407623891E-2</v>
      </c>
      <c r="K804" s="11">
        <v>26</v>
      </c>
      <c r="L804" s="51">
        <f t="shared" si="86"/>
        <v>4.6905161371795564E-4</v>
      </c>
      <c r="M804" s="11">
        <v>74</v>
      </c>
      <c r="N804" s="51">
        <f t="shared" si="87"/>
        <v>1.3349930544280277E-3</v>
      </c>
      <c r="O804" s="11">
        <v>515</v>
      </c>
      <c r="P804" s="51">
        <f t="shared" si="88"/>
        <v>9.2908300409518148E-3</v>
      </c>
      <c r="Q804" s="36">
        <v>45692</v>
      </c>
      <c r="R804" s="51">
        <f t="shared" si="89"/>
        <v>0.82430408976926273</v>
      </c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>
      <c r="A805" s="56">
        <v>93460</v>
      </c>
      <c r="B805" s="53">
        <v>5255</v>
      </c>
      <c r="C805" s="11">
        <v>3923</v>
      </c>
      <c r="D805" s="51">
        <f t="shared" si="90"/>
        <v>0.74652711703139862</v>
      </c>
      <c r="E805" s="11">
        <v>20</v>
      </c>
      <c r="F805" s="51">
        <f t="shared" si="90"/>
        <v>3.8058991436726928E-3</v>
      </c>
      <c r="G805" s="11">
        <v>153</v>
      </c>
      <c r="H805" s="51">
        <f t="shared" si="84"/>
        <v>2.9115128449096098E-2</v>
      </c>
      <c r="I805" s="11">
        <v>50</v>
      </c>
      <c r="J805" s="51">
        <f t="shared" si="85"/>
        <v>9.5147478591817315E-3</v>
      </c>
      <c r="K805" s="11">
        <v>5</v>
      </c>
      <c r="L805" s="51">
        <f t="shared" si="86"/>
        <v>9.5147478591817321E-4</v>
      </c>
      <c r="M805" s="11">
        <v>11</v>
      </c>
      <c r="N805" s="51">
        <f t="shared" si="87"/>
        <v>2.0932445290199808E-3</v>
      </c>
      <c r="O805" s="11">
        <v>75</v>
      </c>
      <c r="P805" s="51">
        <f t="shared" si="88"/>
        <v>1.4272121788772598E-2</v>
      </c>
      <c r="Q805" s="36">
        <v>1018</v>
      </c>
      <c r="R805" s="51">
        <f t="shared" si="89"/>
        <v>0.19372026641294005</v>
      </c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>
      <c r="A806" s="56">
        <v>93461</v>
      </c>
      <c r="B806" s="53">
        <v>1623</v>
      </c>
      <c r="C806" s="11">
        <v>706</v>
      </c>
      <c r="D806" s="51">
        <f t="shared" si="90"/>
        <v>0.43499691928527418</v>
      </c>
      <c r="E806" s="11">
        <v>35</v>
      </c>
      <c r="F806" s="51">
        <f t="shared" si="90"/>
        <v>2.1565003080714726E-2</v>
      </c>
      <c r="G806" s="11">
        <v>12</v>
      </c>
      <c r="H806" s="51">
        <f t="shared" si="84"/>
        <v>7.3937153419593345E-3</v>
      </c>
      <c r="I806" s="11">
        <v>8</v>
      </c>
      <c r="J806" s="51">
        <f t="shared" si="85"/>
        <v>4.9291435613062233E-3</v>
      </c>
      <c r="K806" s="11">
        <v>2</v>
      </c>
      <c r="L806" s="51">
        <f t="shared" si="86"/>
        <v>1.2322858903265558E-3</v>
      </c>
      <c r="M806" s="11">
        <v>1</v>
      </c>
      <c r="N806" s="51">
        <f t="shared" si="87"/>
        <v>6.1614294516327791E-4</v>
      </c>
      <c r="O806" s="11">
        <v>18</v>
      </c>
      <c r="P806" s="51">
        <f t="shared" si="88"/>
        <v>1.1090573012939002E-2</v>
      </c>
      <c r="Q806" s="36">
        <v>841</v>
      </c>
      <c r="R806" s="51">
        <f t="shared" si="89"/>
        <v>0.51817621688231674</v>
      </c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>
      <c r="A807" s="56">
        <v>93463</v>
      </c>
      <c r="B807" s="53">
        <v>7646</v>
      </c>
      <c r="C807" s="11">
        <v>5547</v>
      </c>
      <c r="D807" s="51">
        <f t="shared" si="90"/>
        <v>0.72547737379021715</v>
      </c>
      <c r="E807" s="11">
        <v>38</v>
      </c>
      <c r="F807" s="51">
        <f t="shared" si="90"/>
        <v>4.9699189118493333E-3</v>
      </c>
      <c r="G807" s="11">
        <v>38</v>
      </c>
      <c r="H807" s="51">
        <f t="shared" si="84"/>
        <v>4.9699189118493333E-3</v>
      </c>
      <c r="I807" s="11">
        <v>91</v>
      </c>
      <c r="J807" s="51">
        <f t="shared" si="85"/>
        <v>1.1901647920481297E-2</v>
      </c>
      <c r="K807" s="11">
        <v>5</v>
      </c>
      <c r="L807" s="51">
        <f t="shared" si="86"/>
        <v>6.5393669892754381E-4</v>
      </c>
      <c r="M807" s="11">
        <v>5</v>
      </c>
      <c r="N807" s="51">
        <f t="shared" si="87"/>
        <v>6.5393669892754381E-4</v>
      </c>
      <c r="O807" s="11">
        <v>125</v>
      </c>
      <c r="P807" s="51">
        <f t="shared" si="88"/>
        <v>1.6348417473188596E-2</v>
      </c>
      <c r="Q807" s="36">
        <v>1797</v>
      </c>
      <c r="R807" s="51">
        <f t="shared" si="89"/>
        <v>0.23502484959455924</v>
      </c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>
      <c r="A808" s="56">
        <v>93465</v>
      </c>
      <c r="B808" s="53">
        <v>9153</v>
      </c>
      <c r="C808" s="11">
        <v>7437</v>
      </c>
      <c r="D808" s="51">
        <f t="shared" si="90"/>
        <v>0.81252048508685681</v>
      </c>
      <c r="E808" s="11">
        <v>41</v>
      </c>
      <c r="F808" s="51">
        <f t="shared" si="90"/>
        <v>4.479405659346662E-3</v>
      </c>
      <c r="G808" s="11">
        <v>48</v>
      </c>
      <c r="H808" s="51">
        <f t="shared" si="84"/>
        <v>5.2441822353326778E-3</v>
      </c>
      <c r="I808" s="11">
        <v>139</v>
      </c>
      <c r="J808" s="51">
        <f t="shared" si="85"/>
        <v>1.5186277723150879E-2</v>
      </c>
      <c r="K808" s="11">
        <v>12</v>
      </c>
      <c r="L808" s="51">
        <f t="shared" si="86"/>
        <v>1.3110455588331695E-3</v>
      </c>
      <c r="M808" s="11">
        <v>10</v>
      </c>
      <c r="N808" s="51">
        <f t="shared" si="87"/>
        <v>1.0925379656943079E-3</v>
      </c>
      <c r="O808" s="11">
        <v>192</v>
      </c>
      <c r="P808" s="51">
        <f t="shared" si="88"/>
        <v>2.0976728941330711E-2</v>
      </c>
      <c r="Q808" s="36">
        <v>1274</v>
      </c>
      <c r="R808" s="51">
        <f t="shared" si="89"/>
        <v>0.13918933682945483</v>
      </c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>
      <c r="A809" s="56">
        <v>93501</v>
      </c>
      <c r="B809" s="53">
        <v>5467</v>
      </c>
      <c r="C809" s="11">
        <v>2677</v>
      </c>
      <c r="D809" s="51">
        <f t="shared" si="90"/>
        <v>0.48966526431315166</v>
      </c>
      <c r="E809" s="11">
        <v>637</v>
      </c>
      <c r="F809" s="51">
        <f t="shared" si="90"/>
        <v>0.11651728553137004</v>
      </c>
      <c r="G809" s="11">
        <v>43</v>
      </c>
      <c r="H809" s="51">
        <f t="shared" si="84"/>
        <v>7.8653740625571605E-3</v>
      </c>
      <c r="I809" s="11">
        <v>59</v>
      </c>
      <c r="J809" s="51">
        <f t="shared" si="85"/>
        <v>1.0792024876531919E-2</v>
      </c>
      <c r="K809" s="11">
        <v>11</v>
      </c>
      <c r="L809" s="51">
        <f t="shared" si="86"/>
        <v>2.012072434607646E-3</v>
      </c>
      <c r="M809" s="11">
        <v>6</v>
      </c>
      <c r="N809" s="51">
        <f t="shared" si="87"/>
        <v>1.097494055240534E-3</v>
      </c>
      <c r="O809" s="11">
        <v>154</v>
      </c>
      <c r="P809" s="51">
        <f t="shared" si="88"/>
        <v>2.8169014084507043E-2</v>
      </c>
      <c r="Q809" s="36">
        <v>1880</v>
      </c>
      <c r="R809" s="51">
        <f t="shared" si="89"/>
        <v>0.343881470642034</v>
      </c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>
      <c r="A810" s="56">
        <v>93505</v>
      </c>
      <c r="B810" s="53">
        <v>14038</v>
      </c>
      <c r="C810" s="11">
        <v>5594</v>
      </c>
      <c r="D810" s="51">
        <f t="shared" si="90"/>
        <v>0.39848981336372702</v>
      </c>
      <c r="E810" s="11">
        <v>2021</v>
      </c>
      <c r="F810" s="51">
        <f t="shared" si="90"/>
        <v>0.1439663769767773</v>
      </c>
      <c r="G810" s="11">
        <v>69</v>
      </c>
      <c r="H810" s="51">
        <f t="shared" si="84"/>
        <v>4.9152300897563755E-3</v>
      </c>
      <c r="I810" s="11">
        <v>341</v>
      </c>
      <c r="J810" s="51">
        <f t="shared" si="85"/>
        <v>2.4291209574013393E-2</v>
      </c>
      <c r="K810" s="11">
        <v>53</v>
      </c>
      <c r="L810" s="51">
        <f t="shared" si="86"/>
        <v>3.7754665906824334E-3</v>
      </c>
      <c r="M810" s="11">
        <v>36</v>
      </c>
      <c r="N810" s="51">
        <f t="shared" si="87"/>
        <v>2.5644678729163698E-3</v>
      </c>
      <c r="O810" s="11">
        <v>559</v>
      </c>
      <c r="P810" s="51">
        <f t="shared" si="88"/>
        <v>3.9820487248895857E-2</v>
      </c>
      <c r="Q810" s="36">
        <v>5365</v>
      </c>
      <c r="R810" s="51">
        <f t="shared" si="89"/>
        <v>0.38217694828323123</v>
      </c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>
      <c r="A811" s="56">
        <v>93510</v>
      </c>
      <c r="B811" s="53">
        <v>7993</v>
      </c>
      <c r="C811" s="11">
        <v>5912</v>
      </c>
      <c r="D811" s="51">
        <f t="shared" si="90"/>
        <v>0.73964719129238088</v>
      </c>
      <c r="E811" s="11">
        <v>124</v>
      </c>
      <c r="F811" s="51">
        <f t="shared" si="90"/>
        <v>1.5513574377580382E-2</v>
      </c>
      <c r="G811" s="11">
        <v>40</v>
      </c>
      <c r="H811" s="51">
        <f t="shared" si="84"/>
        <v>5.0043788314775425E-3</v>
      </c>
      <c r="I811" s="11">
        <v>153</v>
      </c>
      <c r="J811" s="51">
        <f t="shared" si="85"/>
        <v>1.9141749030401601E-2</v>
      </c>
      <c r="K811" s="11">
        <v>2</v>
      </c>
      <c r="L811" s="51">
        <f t="shared" si="86"/>
        <v>2.5021894157387716E-4</v>
      </c>
      <c r="M811" s="11">
        <v>17</v>
      </c>
      <c r="N811" s="51">
        <f t="shared" si="87"/>
        <v>2.1268610033779558E-3</v>
      </c>
      <c r="O811" s="11">
        <v>158</v>
      </c>
      <c r="P811" s="51">
        <f t="shared" si="88"/>
        <v>1.9767296384336296E-2</v>
      </c>
      <c r="Q811" s="36">
        <v>1587</v>
      </c>
      <c r="R811" s="51">
        <f t="shared" si="89"/>
        <v>0.1985487301388715</v>
      </c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>
      <c r="A812" s="56">
        <v>93512</v>
      </c>
      <c r="B812" s="53">
        <v>277</v>
      </c>
      <c r="C812" s="11">
        <v>185</v>
      </c>
      <c r="D812" s="51">
        <f t="shared" si="90"/>
        <v>0.66787003610108309</v>
      </c>
      <c r="E812" s="11">
        <v>0</v>
      </c>
      <c r="F812" s="51">
        <f t="shared" si="90"/>
        <v>0</v>
      </c>
      <c r="G812" s="11">
        <v>52</v>
      </c>
      <c r="H812" s="51">
        <f t="shared" si="84"/>
        <v>0.18772563176895307</v>
      </c>
      <c r="I812" s="11">
        <v>1</v>
      </c>
      <c r="J812" s="51">
        <f t="shared" si="85"/>
        <v>3.6101083032490976E-3</v>
      </c>
      <c r="K812" s="11">
        <v>0</v>
      </c>
      <c r="L812" s="51">
        <f t="shared" si="86"/>
        <v>0</v>
      </c>
      <c r="M812" s="11">
        <v>0</v>
      </c>
      <c r="N812" s="51">
        <f t="shared" si="87"/>
        <v>0</v>
      </c>
      <c r="O812" s="11">
        <v>4</v>
      </c>
      <c r="P812" s="51">
        <f t="shared" si="88"/>
        <v>1.444043321299639E-2</v>
      </c>
      <c r="Q812" s="36">
        <v>35</v>
      </c>
      <c r="R812" s="51">
        <f t="shared" si="89"/>
        <v>0.1263537906137184</v>
      </c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>
      <c r="A813" s="56">
        <v>93513</v>
      </c>
      <c r="B813" s="53">
        <v>1763</v>
      </c>
      <c r="C813" s="11">
        <v>1113</v>
      </c>
      <c r="D813" s="51">
        <f t="shared" si="90"/>
        <v>0.63131026659103795</v>
      </c>
      <c r="E813" s="11">
        <v>4</v>
      </c>
      <c r="F813" s="51">
        <f t="shared" si="90"/>
        <v>2.2688598979013048E-3</v>
      </c>
      <c r="G813" s="11">
        <v>411</v>
      </c>
      <c r="H813" s="51">
        <f t="shared" si="84"/>
        <v>0.23312535450935903</v>
      </c>
      <c r="I813" s="11">
        <v>14</v>
      </c>
      <c r="J813" s="51">
        <f t="shared" si="85"/>
        <v>7.9410096426545656E-3</v>
      </c>
      <c r="K813" s="11">
        <v>1</v>
      </c>
      <c r="L813" s="51">
        <f t="shared" si="86"/>
        <v>5.6721497447532619E-4</v>
      </c>
      <c r="M813" s="11">
        <v>0</v>
      </c>
      <c r="N813" s="51">
        <f t="shared" si="87"/>
        <v>0</v>
      </c>
      <c r="O813" s="11">
        <v>44</v>
      </c>
      <c r="P813" s="51">
        <f t="shared" si="88"/>
        <v>2.4957458876914352E-2</v>
      </c>
      <c r="Q813" s="36">
        <v>176</v>
      </c>
      <c r="R813" s="51">
        <f t="shared" si="89"/>
        <v>9.9829835507657408E-2</v>
      </c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>
      <c r="A814" s="56">
        <v>93514</v>
      </c>
      <c r="B814" s="53">
        <v>13857</v>
      </c>
      <c r="C814" s="11">
        <v>9530</v>
      </c>
      <c r="D814" s="51">
        <f t="shared" si="90"/>
        <v>0.68773904885617376</v>
      </c>
      <c r="E814" s="11">
        <v>79</v>
      </c>
      <c r="F814" s="51">
        <f t="shared" si="90"/>
        <v>5.7010897019556901E-3</v>
      </c>
      <c r="G814" s="11">
        <v>1179</v>
      </c>
      <c r="H814" s="51">
        <f t="shared" si="84"/>
        <v>8.5083351374756436E-2</v>
      </c>
      <c r="I814" s="11">
        <v>190</v>
      </c>
      <c r="J814" s="51">
        <f t="shared" si="85"/>
        <v>1.3711481561665585E-2</v>
      </c>
      <c r="K814" s="11">
        <v>7</v>
      </c>
      <c r="L814" s="51">
        <f t="shared" si="86"/>
        <v>5.0515984700873207E-4</v>
      </c>
      <c r="M814" s="11">
        <v>28</v>
      </c>
      <c r="N814" s="51">
        <f t="shared" si="87"/>
        <v>2.0206393880349283E-3</v>
      </c>
      <c r="O814" s="11">
        <v>270</v>
      </c>
      <c r="P814" s="51">
        <f t="shared" si="88"/>
        <v>1.9484736956051095E-2</v>
      </c>
      <c r="Q814" s="36">
        <v>2574</v>
      </c>
      <c r="R814" s="51">
        <f t="shared" si="89"/>
        <v>0.18575449231435376</v>
      </c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>
      <c r="A815" s="56">
        <v>93516</v>
      </c>
      <c r="B815" s="53">
        <v>2299</v>
      </c>
      <c r="C815" s="11">
        <v>1569</v>
      </c>
      <c r="D815" s="51">
        <f t="shared" si="90"/>
        <v>0.68247063940843844</v>
      </c>
      <c r="E815" s="11">
        <v>160</v>
      </c>
      <c r="F815" s="51">
        <f t="shared" si="90"/>
        <v>6.9595476294040892E-2</v>
      </c>
      <c r="G815" s="11">
        <v>40</v>
      </c>
      <c r="H815" s="51">
        <f t="shared" si="84"/>
        <v>1.7398869073510223E-2</v>
      </c>
      <c r="I815" s="11">
        <v>44</v>
      </c>
      <c r="J815" s="51">
        <f t="shared" si="85"/>
        <v>1.9138755980861243E-2</v>
      </c>
      <c r="K815" s="11">
        <v>4</v>
      </c>
      <c r="L815" s="51">
        <f t="shared" si="86"/>
        <v>1.7398869073510222E-3</v>
      </c>
      <c r="M815" s="11">
        <v>1</v>
      </c>
      <c r="N815" s="51">
        <f t="shared" si="87"/>
        <v>4.3497172683775554E-4</v>
      </c>
      <c r="O815" s="11">
        <v>70</v>
      </c>
      <c r="P815" s="51">
        <f t="shared" si="88"/>
        <v>3.0448020878642887E-2</v>
      </c>
      <c r="Q815" s="36">
        <v>411</v>
      </c>
      <c r="R815" s="51">
        <f t="shared" si="89"/>
        <v>0.17877337973031754</v>
      </c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>
      <c r="A816" s="56">
        <v>93517</v>
      </c>
      <c r="B816" s="53">
        <v>670</v>
      </c>
      <c r="C816" s="11">
        <v>453</v>
      </c>
      <c r="D816" s="51">
        <f t="shared" si="90"/>
        <v>0.67611940298507467</v>
      </c>
      <c r="E816" s="11">
        <v>1</v>
      </c>
      <c r="F816" s="51">
        <f t="shared" si="90"/>
        <v>1.4925373134328358E-3</v>
      </c>
      <c r="G816" s="11">
        <v>40</v>
      </c>
      <c r="H816" s="51">
        <f t="shared" si="84"/>
        <v>5.9701492537313432E-2</v>
      </c>
      <c r="I816" s="11">
        <v>1</v>
      </c>
      <c r="J816" s="51">
        <f t="shared" si="85"/>
        <v>1.4925373134328358E-3</v>
      </c>
      <c r="K816" s="11">
        <v>0</v>
      </c>
      <c r="L816" s="51">
        <f t="shared" si="86"/>
        <v>0</v>
      </c>
      <c r="M816" s="11">
        <v>1</v>
      </c>
      <c r="N816" s="51">
        <f t="shared" si="87"/>
        <v>1.4925373134328358E-3</v>
      </c>
      <c r="O816" s="11">
        <v>15</v>
      </c>
      <c r="P816" s="51">
        <f t="shared" si="88"/>
        <v>2.2388059701492536E-2</v>
      </c>
      <c r="Q816" s="36">
        <v>159</v>
      </c>
      <c r="R816" s="51">
        <f t="shared" si="89"/>
        <v>0.2373134328358209</v>
      </c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>
      <c r="A817" s="56">
        <v>93518</v>
      </c>
      <c r="B817" s="53">
        <v>1146</v>
      </c>
      <c r="C817" s="11">
        <v>953</v>
      </c>
      <c r="D817" s="51">
        <f t="shared" si="90"/>
        <v>0.83158813263525311</v>
      </c>
      <c r="E817" s="11">
        <v>6</v>
      </c>
      <c r="F817" s="51">
        <f t="shared" si="90"/>
        <v>5.235602094240838E-3</v>
      </c>
      <c r="G817" s="11">
        <v>24</v>
      </c>
      <c r="H817" s="51">
        <f t="shared" si="84"/>
        <v>2.0942408376963352E-2</v>
      </c>
      <c r="I817" s="11">
        <v>12</v>
      </c>
      <c r="J817" s="51">
        <f t="shared" si="85"/>
        <v>1.0471204188481676E-2</v>
      </c>
      <c r="K817" s="11">
        <v>0</v>
      </c>
      <c r="L817" s="51">
        <f t="shared" si="86"/>
        <v>0</v>
      </c>
      <c r="M817" s="11">
        <v>0</v>
      </c>
      <c r="N817" s="51">
        <f t="shared" si="87"/>
        <v>0</v>
      </c>
      <c r="O817" s="11">
        <v>42</v>
      </c>
      <c r="P817" s="51">
        <f t="shared" si="88"/>
        <v>3.6649214659685861E-2</v>
      </c>
      <c r="Q817" s="36">
        <v>109</v>
      </c>
      <c r="R817" s="51">
        <f t="shared" si="89"/>
        <v>9.5113438045375212E-2</v>
      </c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>
      <c r="A818" s="56">
        <v>93519</v>
      </c>
      <c r="B818" s="53">
        <v>101</v>
      </c>
      <c r="C818" s="11">
        <v>72</v>
      </c>
      <c r="D818" s="51">
        <f t="shared" si="90"/>
        <v>0.71287128712871284</v>
      </c>
      <c r="E818" s="11">
        <v>2</v>
      </c>
      <c r="F818" s="51">
        <f t="shared" si="90"/>
        <v>1.9801980198019802E-2</v>
      </c>
      <c r="G818" s="11">
        <v>4</v>
      </c>
      <c r="H818" s="51">
        <f t="shared" si="84"/>
        <v>3.9603960396039604E-2</v>
      </c>
      <c r="I818" s="11">
        <v>13</v>
      </c>
      <c r="J818" s="51">
        <f t="shared" si="85"/>
        <v>0.12871287128712872</v>
      </c>
      <c r="K818" s="11">
        <v>0</v>
      </c>
      <c r="L818" s="51">
        <f t="shared" si="86"/>
        <v>0</v>
      </c>
      <c r="M818" s="11">
        <v>0</v>
      </c>
      <c r="N818" s="51">
        <f t="shared" si="87"/>
        <v>0</v>
      </c>
      <c r="O818" s="11">
        <v>7</v>
      </c>
      <c r="P818" s="51">
        <f t="shared" si="88"/>
        <v>6.9306930693069313E-2</v>
      </c>
      <c r="Q818" s="36">
        <v>3</v>
      </c>
      <c r="R818" s="51">
        <f t="shared" si="89"/>
        <v>2.9702970297029702E-2</v>
      </c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>
      <c r="A819" s="56">
        <v>93522</v>
      </c>
      <c r="B819" s="53">
        <v>48</v>
      </c>
      <c r="C819" s="11">
        <v>41</v>
      </c>
      <c r="D819" s="51">
        <f t="shared" si="90"/>
        <v>0.85416666666666663</v>
      </c>
      <c r="E819" s="11">
        <v>0</v>
      </c>
      <c r="F819" s="51">
        <f t="shared" si="90"/>
        <v>0</v>
      </c>
      <c r="G819" s="11">
        <v>2</v>
      </c>
      <c r="H819" s="51">
        <f t="shared" si="84"/>
        <v>4.1666666666666664E-2</v>
      </c>
      <c r="I819" s="11">
        <v>1</v>
      </c>
      <c r="J819" s="51">
        <f t="shared" si="85"/>
        <v>2.0833333333333332E-2</v>
      </c>
      <c r="K819" s="11">
        <v>1</v>
      </c>
      <c r="L819" s="51">
        <f t="shared" si="86"/>
        <v>2.0833333333333332E-2</v>
      </c>
      <c r="M819" s="11">
        <v>0</v>
      </c>
      <c r="N819" s="51">
        <f t="shared" si="87"/>
        <v>0</v>
      </c>
      <c r="O819" s="11">
        <v>1</v>
      </c>
      <c r="P819" s="51">
        <f t="shared" si="88"/>
        <v>2.0833333333333332E-2</v>
      </c>
      <c r="Q819" s="36">
        <v>2</v>
      </c>
      <c r="R819" s="51">
        <f t="shared" si="89"/>
        <v>4.1666666666666664E-2</v>
      </c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>
      <c r="A820" s="56">
        <v>93523</v>
      </c>
      <c r="B820" s="53">
        <v>3074</v>
      </c>
      <c r="C820" s="11">
        <v>2112</v>
      </c>
      <c r="D820" s="51">
        <f t="shared" si="90"/>
        <v>0.68705270006506181</v>
      </c>
      <c r="E820" s="11">
        <v>158</v>
      </c>
      <c r="F820" s="51">
        <f t="shared" si="90"/>
        <v>5.1398828887443071E-2</v>
      </c>
      <c r="G820" s="11">
        <v>22</v>
      </c>
      <c r="H820" s="51">
        <f t="shared" si="84"/>
        <v>7.1567989590110605E-3</v>
      </c>
      <c r="I820" s="11">
        <v>101</v>
      </c>
      <c r="J820" s="51">
        <f t="shared" si="85"/>
        <v>3.2856213402732592E-2</v>
      </c>
      <c r="K820" s="11">
        <v>8</v>
      </c>
      <c r="L820" s="51">
        <f t="shared" si="86"/>
        <v>2.6024723487312949E-3</v>
      </c>
      <c r="M820" s="11">
        <v>7</v>
      </c>
      <c r="N820" s="51">
        <f t="shared" si="87"/>
        <v>2.277163305139883E-3</v>
      </c>
      <c r="O820" s="11">
        <v>154</v>
      </c>
      <c r="P820" s="51">
        <f t="shared" si="88"/>
        <v>5.0097592713077427E-2</v>
      </c>
      <c r="Q820" s="36">
        <v>512</v>
      </c>
      <c r="R820" s="51">
        <f t="shared" si="89"/>
        <v>0.16655823031880287</v>
      </c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>
      <c r="A821" s="56">
        <v>93524</v>
      </c>
      <c r="B821" s="53">
        <v>229</v>
      </c>
      <c r="C821" s="11">
        <v>106</v>
      </c>
      <c r="D821" s="51">
        <f t="shared" si="90"/>
        <v>0.46288209606986902</v>
      </c>
      <c r="E821" s="11">
        <v>45</v>
      </c>
      <c r="F821" s="51">
        <f t="shared" si="90"/>
        <v>0.1965065502183406</v>
      </c>
      <c r="G821" s="11">
        <v>0</v>
      </c>
      <c r="H821" s="51">
        <f t="shared" si="84"/>
        <v>0</v>
      </c>
      <c r="I821" s="11">
        <v>12</v>
      </c>
      <c r="J821" s="51">
        <f t="shared" si="85"/>
        <v>5.2401746724890827E-2</v>
      </c>
      <c r="K821" s="11">
        <v>0</v>
      </c>
      <c r="L821" s="51">
        <f t="shared" si="86"/>
        <v>0</v>
      </c>
      <c r="M821" s="11">
        <v>0</v>
      </c>
      <c r="N821" s="51">
        <f t="shared" si="87"/>
        <v>0</v>
      </c>
      <c r="O821" s="11">
        <v>12</v>
      </c>
      <c r="P821" s="51">
        <f t="shared" si="88"/>
        <v>5.2401746724890827E-2</v>
      </c>
      <c r="Q821" s="36">
        <v>54</v>
      </c>
      <c r="R821" s="51">
        <f t="shared" si="89"/>
        <v>0.23580786026200873</v>
      </c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>
      <c r="A822" s="56">
        <v>93526</v>
      </c>
      <c r="B822" s="53">
        <v>719</v>
      </c>
      <c r="C822" s="11">
        <v>490</v>
      </c>
      <c r="D822" s="51">
        <f t="shared" si="90"/>
        <v>0.68150208623087627</v>
      </c>
      <c r="E822" s="11">
        <v>6</v>
      </c>
      <c r="F822" s="51">
        <f t="shared" si="90"/>
        <v>8.3449235048678721E-3</v>
      </c>
      <c r="G822" s="11">
        <v>92</v>
      </c>
      <c r="H822" s="51">
        <f t="shared" si="84"/>
        <v>0.12795549374130738</v>
      </c>
      <c r="I822" s="11">
        <v>8</v>
      </c>
      <c r="J822" s="51">
        <f t="shared" si="85"/>
        <v>1.1126564673157162E-2</v>
      </c>
      <c r="K822" s="11">
        <v>1</v>
      </c>
      <c r="L822" s="51">
        <f t="shared" si="86"/>
        <v>1.3908205841446453E-3</v>
      </c>
      <c r="M822" s="11">
        <v>2</v>
      </c>
      <c r="N822" s="51">
        <f t="shared" si="87"/>
        <v>2.7816411682892906E-3</v>
      </c>
      <c r="O822" s="11">
        <v>23</v>
      </c>
      <c r="P822" s="51">
        <f t="shared" si="88"/>
        <v>3.1988873435326845E-2</v>
      </c>
      <c r="Q822" s="36">
        <v>97</v>
      </c>
      <c r="R822" s="51">
        <f t="shared" si="89"/>
        <v>0.13490959666203059</v>
      </c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>
      <c r="A823" s="56">
        <v>93527</v>
      </c>
      <c r="B823" s="53">
        <v>2387</v>
      </c>
      <c r="C823" s="11">
        <v>1980</v>
      </c>
      <c r="D823" s="51">
        <f t="shared" si="90"/>
        <v>0.82949308755760365</v>
      </c>
      <c r="E823" s="11">
        <v>26</v>
      </c>
      <c r="F823" s="51">
        <f t="shared" si="90"/>
        <v>1.0892333472978634E-2</v>
      </c>
      <c r="G823" s="11">
        <v>28</v>
      </c>
      <c r="H823" s="51">
        <f t="shared" si="84"/>
        <v>1.1730205278592375E-2</v>
      </c>
      <c r="I823" s="11">
        <v>47</v>
      </c>
      <c r="J823" s="51">
        <f t="shared" si="85"/>
        <v>1.9689987431922917E-2</v>
      </c>
      <c r="K823" s="11">
        <v>3</v>
      </c>
      <c r="L823" s="51">
        <f t="shared" si="86"/>
        <v>1.2568077084206116E-3</v>
      </c>
      <c r="M823" s="11">
        <v>6</v>
      </c>
      <c r="N823" s="51">
        <f t="shared" si="87"/>
        <v>2.5136154168412233E-3</v>
      </c>
      <c r="O823" s="11">
        <v>73</v>
      </c>
      <c r="P823" s="51">
        <f t="shared" si="88"/>
        <v>3.0582320904901549E-2</v>
      </c>
      <c r="Q823" s="36">
        <v>224</v>
      </c>
      <c r="R823" s="51">
        <f t="shared" si="89"/>
        <v>9.3841642228739003E-2</v>
      </c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>
      <c r="A824" s="56">
        <v>93528</v>
      </c>
      <c r="B824" s="53">
        <v>172</v>
      </c>
      <c r="C824" s="11">
        <v>146</v>
      </c>
      <c r="D824" s="51">
        <f t="shared" si="90"/>
        <v>0.84883720930232553</v>
      </c>
      <c r="E824" s="11">
        <v>2</v>
      </c>
      <c r="F824" s="51">
        <f t="shared" si="90"/>
        <v>1.1627906976744186E-2</v>
      </c>
      <c r="G824" s="11">
        <v>2</v>
      </c>
      <c r="H824" s="51">
        <f t="shared" si="84"/>
        <v>1.1627906976744186E-2</v>
      </c>
      <c r="I824" s="11">
        <v>8</v>
      </c>
      <c r="J824" s="51">
        <f t="shared" si="85"/>
        <v>4.6511627906976744E-2</v>
      </c>
      <c r="K824" s="11">
        <v>0</v>
      </c>
      <c r="L824" s="51">
        <f t="shared" si="86"/>
        <v>0</v>
      </c>
      <c r="M824" s="11">
        <v>0</v>
      </c>
      <c r="N824" s="51">
        <f t="shared" si="87"/>
        <v>0</v>
      </c>
      <c r="O824" s="11">
        <v>6</v>
      </c>
      <c r="P824" s="51">
        <f t="shared" si="88"/>
        <v>3.4883720930232558E-2</v>
      </c>
      <c r="Q824" s="36">
        <v>8</v>
      </c>
      <c r="R824" s="51">
        <f t="shared" si="89"/>
        <v>4.6511627906976744E-2</v>
      </c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>
      <c r="A825" s="56">
        <v>93529</v>
      </c>
      <c r="B825" s="53">
        <v>633</v>
      </c>
      <c r="C825" s="11">
        <v>477</v>
      </c>
      <c r="D825" s="51">
        <f t="shared" si="90"/>
        <v>0.75355450236966826</v>
      </c>
      <c r="E825" s="11">
        <v>0</v>
      </c>
      <c r="F825" s="51">
        <f t="shared" si="90"/>
        <v>0</v>
      </c>
      <c r="G825" s="11">
        <v>6</v>
      </c>
      <c r="H825" s="51">
        <f t="shared" si="84"/>
        <v>9.4786729857819912E-3</v>
      </c>
      <c r="I825" s="11">
        <v>2</v>
      </c>
      <c r="J825" s="51">
        <f t="shared" si="85"/>
        <v>3.1595576619273301E-3</v>
      </c>
      <c r="K825" s="11">
        <v>0</v>
      </c>
      <c r="L825" s="51">
        <f t="shared" si="86"/>
        <v>0</v>
      </c>
      <c r="M825" s="11">
        <v>0</v>
      </c>
      <c r="N825" s="51">
        <f t="shared" si="87"/>
        <v>0</v>
      </c>
      <c r="O825" s="11">
        <v>8</v>
      </c>
      <c r="P825" s="51">
        <f t="shared" si="88"/>
        <v>1.2638230647709321E-2</v>
      </c>
      <c r="Q825" s="36">
        <v>140</v>
      </c>
      <c r="R825" s="51">
        <f t="shared" si="89"/>
        <v>0.22116903633491311</v>
      </c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>
      <c r="A826" s="56">
        <v>93530</v>
      </c>
      <c r="B826" s="53">
        <v>47</v>
      </c>
      <c r="C826" s="11">
        <v>40</v>
      </c>
      <c r="D826" s="51">
        <f t="shared" si="90"/>
        <v>0.85106382978723405</v>
      </c>
      <c r="E826" s="11">
        <v>0</v>
      </c>
      <c r="F826" s="51">
        <f t="shared" si="90"/>
        <v>0</v>
      </c>
      <c r="G826" s="11">
        <v>0</v>
      </c>
      <c r="H826" s="51">
        <f t="shared" si="84"/>
        <v>0</v>
      </c>
      <c r="I826" s="11">
        <v>2</v>
      </c>
      <c r="J826" s="51">
        <f t="shared" si="85"/>
        <v>4.2553191489361701E-2</v>
      </c>
      <c r="K826" s="11">
        <v>0</v>
      </c>
      <c r="L826" s="51">
        <f t="shared" si="86"/>
        <v>0</v>
      </c>
      <c r="M826" s="11">
        <v>0</v>
      </c>
      <c r="N826" s="51">
        <f t="shared" si="87"/>
        <v>0</v>
      </c>
      <c r="O826" s="11">
        <v>0</v>
      </c>
      <c r="P826" s="51">
        <f t="shared" si="88"/>
        <v>0</v>
      </c>
      <c r="Q826" s="36">
        <v>5</v>
      </c>
      <c r="R826" s="51">
        <f t="shared" si="89"/>
        <v>0.10638297872340426</v>
      </c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>
      <c r="A827" s="56">
        <v>93531</v>
      </c>
      <c r="B827" s="53">
        <v>509</v>
      </c>
      <c r="C827" s="11">
        <v>432</v>
      </c>
      <c r="D827" s="51">
        <f t="shared" si="90"/>
        <v>0.84872298624754416</v>
      </c>
      <c r="E827" s="11">
        <v>2</v>
      </c>
      <c r="F827" s="51">
        <f t="shared" si="90"/>
        <v>3.929273084479371E-3</v>
      </c>
      <c r="G827" s="11">
        <v>2</v>
      </c>
      <c r="H827" s="51">
        <f t="shared" si="84"/>
        <v>3.929273084479371E-3</v>
      </c>
      <c r="I827" s="11">
        <v>10</v>
      </c>
      <c r="J827" s="51">
        <f t="shared" si="85"/>
        <v>1.9646365422396856E-2</v>
      </c>
      <c r="K827" s="11">
        <v>0</v>
      </c>
      <c r="L827" s="51">
        <f t="shared" si="86"/>
        <v>0</v>
      </c>
      <c r="M827" s="11">
        <v>1</v>
      </c>
      <c r="N827" s="51">
        <f t="shared" si="87"/>
        <v>1.9646365422396855E-3</v>
      </c>
      <c r="O827" s="11">
        <v>10</v>
      </c>
      <c r="P827" s="51">
        <f t="shared" si="88"/>
        <v>1.9646365422396856E-2</v>
      </c>
      <c r="Q827" s="36">
        <v>52</v>
      </c>
      <c r="R827" s="51">
        <f t="shared" si="89"/>
        <v>0.10216110019646366</v>
      </c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>
      <c r="A828" s="56">
        <v>93532</v>
      </c>
      <c r="B828" s="53">
        <v>2932</v>
      </c>
      <c r="C828" s="11">
        <v>2158</v>
      </c>
      <c r="D828" s="51">
        <f t="shared" si="90"/>
        <v>0.73601637107776263</v>
      </c>
      <c r="E828" s="11">
        <v>106</v>
      </c>
      <c r="F828" s="51">
        <f t="shared" si="90"/>
        <v>3.6152796725784447E-2</v>
      </c>
      <c r="G828" s="11">
        <v>14</v>
      </c>
      <c r="H828" s="51">
        <f t="shared" si="84"/>
        <v>4.7748976807639835E-3</v>
      </c>
      <c r="I828" s="11">
        <v>37</v>
      </c>
      <c r="J828" s="51">
        <f t="shared" si="85"/>
        <v>1.26193724420191E-2</v>
      </c>
      <c r="K828" s="11">
        <v>1</v>
      </c>
      <c r="L828" s="51">
        <f t="shared" si="86"/>
        <v>3.4106412005457026E-4</v>
      </c>
      <c r="M828" s="11">
        <v>7</v>
      </c>
      <c r="N828" s="51">
        <f t="shared" si="87"/>
        <v>2.3874488403819918E-3</v>
      </c>
      <c r="O828" s="11">
        <v>76</v>
      </c>
      <c r="P828" s="51">
        <f t="shared" si="88"/>
        <v>2.5920873124147339E-2</v>
      </c>
      <c r="Q828" s="36">
        <v>533</v>
      </c>
      <c r="R828" s="51">
        <f t="shared" si="89"/>
        <v>0.18178717598908595</v>
      </c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>
      <c r="A829" s="56">
        <v>93534</v>
      </c>
      <c r="B829" s="53">
        <v>39341</v>
      </c>
      <c r="C829" s="11">
        <v>14027</v>
      </c>
      <c r="D829" s="51">
        <f t="shared" si="90"/>
        <v>0.35654914720012199</v>
      </c>
      <c r="E829" s="11">
        <v>8306</v>
      </c>
      <c r="F829" s="51">
        <f t="shared" si="90"/>
        <v>0.21112833939147455</v>
      </c>
      <c r="G829" s="11">
        <v>207</v>
      </c>
      <c r="H829" s="51">
        <f t="shared" si="84"/>
        <v>5.2616862814875067E-3</v>
      </c>
      <c r="I829" s="11">
        <v>1347</v>
      </c>
      <c r="J829" s="51">
        <f t="shared" si="85"/>
        <v>3.4239088991128847E-2</v>
      </c>
      <c r="K829" s="11">
        <v>64</v>
      </c>
      <c r="L829" s="51">
        <f t="shared" si="86"/>
        <v>1.6268015556289875E-3</v>
      </c>
      <c r="M829" s="11">
        <v>115</v>
      </c>
      <c r="N829" s="51">
        <f t="shared" si="87"/>
        <v>2.9231590452708373E-3</v>
      </c>
      <c r="O829" s="11">
        <v>1228</v>
      </c>
      <c r="P829" s="51">
        <f t="shared" si="88"/>
        <v>3.12142548486312E-2</v>
      </c>
      <c r="Q829" s="36">
        <v>14047</v>
      </c>
      <c r="R829" s="51">
        <f t="shared" si="89"/>
        <v>0.35705752268625607</v>
      </c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>
      <c r="A830" s="56">
        <v>93535</v>
      </c>
      <c r="B830" s="53">
        <v>72046</v>
      </c>
      <c r="C830" s="11">
        <v>20348</v>
      </c>
      <c r="D830" s="51">
        <f t="shared" si="90"/>
        <v>0.28243066929461735</v>
      </c>
      <c r="E830" s="11">
        <v>14451</v>
      </c>
      <c r="F830" s="51">
        <f t="shared" si="90"/>
        <v>0.20058018488188101</v>
      </c>
      <c r="G830" s="11">
        <v>284</v>
      </c>
      <c r="H830" s="51">
        <f t="shared" si="84"/>
        <v>3.9419259917275072E-3</v>
      </c>
      <c r="I830" s="11">
        <v>1932</v>
      </c>
      <c r="J830" s="51">
        <f t="shared" si="85"/>
        <v>2.6816200760625155E-2</v>
      </c>
      <c r="K830" s="11">
        <v>145</v>
      </c>
      <c r="L830" s="51">
        <f t="shared" si="86"/>
        <v>2.01260305915665E-3</v>
      </c>
      <c r="M830" s="11">
        <v>201</v>
      </c>
      <c r="N830" s="51">
        <f t="shared" si="87"/>
        <v>2.7898842406240457E-3</v>
      </c>
      <c r="O830" s="11">
        <v>1891</v>
      </c>
      <c r="P830" s="51">
        <f t="shared" si="88"/>
        <v>2.6247119895622242E-2</v>
      </c>
      <c r="Q830" s="36">
        <v>32794</v>
      </c>
      <c r="R830" s="51">
        <f t="shared" si="89"/>
        <v>0.45518141187574607</v>
      </c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>
      <c r="A831" s="56">
        <v>93536</v>
      </c>
      <c r="B831" s="53">
        <v>70918</v>
      </c>
      <c r="C831" s="11">
        <v>33405</v>
      </c>
      <c r="D831" s="51">
        <f t="shared" si="90"/>
        <v>0.47103697227784203</v>
      </c>
      <c r="E831" s="11">
        <v>9798</v>
      </c>
      <c r="F831" s="51">
        <f t="shared" si="90"/>
        <v>0.1381595645675287</v>
      </c>
      <c r="G831" s="11">
        <v>338</v>
      </c>
      <c r="H831" s="51">
        <f t="shared" si="84"/>
        <v>4.7660678530133394E-3</v>
      </c>
      <c r="I831" s="11">
        <v>3735</v>
      </c>
      <c r="J831" s="51">
        <f t="shared" si="85"/>
        <v>5.2666459855043854E-2</v>
      </c>
      <c r="K831" s="11">
        <v>138</v>
      </c>
      <c r="L831" s="51">
        <f t="shared" si="86"/>
        <v>1.9459093601060379E-3</v>
      </c>
      <c r="M831" s="11">
        <v>339</v>
      </c>
      <c r="N831" s="51">
        <f t="shared" si="87"/>
        <v>4.7801686454778756E-3</v>
      </c>
      <c r="O831" s="11">
        <v>2032</v>
      </c>
      <c r="P831" s="51">
        <f t="shared" si="88"/>
        <v>2.8652810287938181E-2</v>
      </c>
      <c r="Q831" s="36">
        <v>21133</v>
      </c>
      <c r="R831" s="51">
        <f t="shared" si="89"/>
        <v>0.29799204715305</v>
      </c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>
      <c r="A832" s="56">
        <v>93541</v>
      </c>
      <c r="B832" s="53">
        <v>449</v>
      </c>
      <c r="C832" s="11">
        <v>281</v>
      </c>
      <c r="D832" s="51">
        <f t="shared" si="90"/>
        <v>0.62583518930957682</v>
      </c>
      <c r="E832" s="11">
        <v>0</v>
      </c>
      <c r="F832" s="51">
        <f t="shared" si="90"/>
        <v>0</v>
      </c>
      <c r="G832" s="11">
        <v>22</v>
      </c>
      <c r="H832" s="51">
        <f t="shared" si="84"/>
        <v>4.8997772828507792E-2</v>
      </c>
      <c r="I832" s="11">
        <v>4</v>
      </c>
      <c r="J832" s="51">
        <f t="shared" si="85"/>
        <v>8.9086859688195987E-3</v>
      </c>
      <c r="K832" s="11">
        <v>0</v>
      </c>
      <c r="L832" s="51">
        <f t="shared" si="86"/>
        <v>0</v>
      </c>
      <c r="M832" s="11">
        <v>0</v>
      </c>
      <c r="N832" s="51">
        <f t="shared" si="87"/>
        <v>0</v>
      </c>
      <c r="O832" s="11">
        <v>6</v>
      </c>
      <c r="P832" s="51">
        <f t="shared" si="88"/>
        <v>1.3363028953229399E-2</v>
      </c>
      <c r="Q832" s="36">
        <v>136</v>
      </c>
      <c r="R832" s="51">
        <f t="shared" si="89"/>
        <v>0.30289532293986637</v>
      </c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>
      <c r="A833" s="56">
        <v>93543</v>
      </c>
      <c r="B833" s="53">
        <v>13033</v>
      </c>
      <c r="C833" s="11">
        <v>4038</v>
      </c>
      <c r="D833" s="51">
        <f t="shared" si="90"/>
        <v>0.30982889587969004</v>
      </c>
      <c r="E833" s="11">
        <v>760</v>
      </c>
      <c r="F833" s="51">
        <f t="shared" si="90"/>
        <v>5.8313511854523131E-2</v>
      </c>
      <c r="G833" s="11">
        <v>48</v>
      </c>
      <c r="H833" s="51">
        <f t="shared" si="84"/>
        <v>3.6829586434435663E-3</v>
      </c>
      <c r="I833" s="11">
        <v>140</v>
      </c>
      <c r="J833" s="51">
        <f t="shared" si="85"/>
        <v>1.0741962710043735E-2</v>
      </c>
      <c r="K833" s="11">
        <v>15</v>
      </c>
      <c r="L833" s="51">
        <f t="shared" si="86"/>
        <v>1.1509245760761145E-3</v>
      </c>
      <c r="M833" s="11">
        <v>20</v>
      </c>
      <c r="N833" s="51">
        <f t="shared" si="87"/>
        <v>1.5345661014348193E-3</v>
      </c>
      <c r="O833" s="11">
        <v>224</v>
      </c>
      <c r="P833" s="51">
        <f t="shared" si="88"/>
        <v>1.7187140336069977E-2</v>
      </c>
      <c r="Q833" s="36">
        <v>7788</v>
      </c>
      <c r="R833" s="51">
        <f t="shared" si="89"/>
        <v>0.59756003989871864</v>
      </c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>
      <c r="A834" s="56">
        <v>93544</v>
      </c>
      <c r="B834" s="53">
        <v>1259</v>
      </c>
      <c r="C834" s="11">
        <v>836</v>
      </c>
      <c r="D834" s="51">
        <f t="shared" si="90"/>
        <v>0.66401906274821287</v>
      </c>
      <c r="E834" s="11">
        <v>51</v>
      </c>
      <c r="F834" s="51">
        <f t="shared" si="90"/>
        <v>4.0508339952343132E-2</v>
      </c>
      <c r="G834" s="11">
        <v>2</v>
      </c>
      <c r="H834" s="51">
        <f t="shared" si="84"/>
        <v>1.5885623510722795E-3</v>
      </c>
      <c r="I834" s="11">
        <v>22</v>
      </c>
      <c r="J834" s="51">
        <f t="shared" si="85"/>
        <v>1.7474185861795076E-2</v>
      </c>
      <c r="K834" s="11">
        <v>7</v>
      </c>
      <c r="L834" s="51">
        <f t="shared" si="86"/>
        <v>5.5599682287529786E-3</v>
      </c>
      <c r="M834" s="11">
        <v>1</v>
      </c>
      <c r="N834" s="51">
        <f t="shared" si="87"/>
        <v>7.9428117553613975E-4</v>
      </c>
      <c r="O834" s="11">
        <v>30</v>
      </c>
      <c r="P834" s="51">
        <f t="shared" si="88"/>
        <v>2.3828435266084195E-2</v>
      </c>
      <c r="Q834" s="36">
        <v>310</v>
      </c>
      <c r="R834" s="51">
        <f t="shared" si="89"/>
        <v>0.24622716441620335</v>
      </c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>
      <c r="A835" s="56">
        <v>93545</v>
      </c>
      <c r="B835" s="53">
        <v>2082</v>
      </c>
      <c r="C835" s="11">
        <v>1132</v>
      </c>
      <c r="D835" s="51">
        <f t="shared" si="90"/>
        <v>0.54370797310278574</v>
      </c>
      <c r="E835" s="11">
        <v>4</v>
      </c>
      <c r="F835" s="51">
        <f t="shared" si="90"/>
        <v>1.9212295869356388E-3</v>
      </c>
      <c r="G835" s="11">
        <v>189</v>
      </c>
      <c r="H835" s="51">
        <f t="shared" si="84"/>
        <v>9.077809798270893E-2</v>
      </c>
      <c r="I835" s="11">
        <v>16</v>
      </c>
      <c r="J835" s="51">
        <f t="shared" si="85"/>
        <v>7.684918347742555E-3</v>
      </c>
      <c r="K835" s="11">
        <v>1</v>
      </c>
      <c r="L835" s="51">
        <f t="shared" si="86"/>
        <v>4.8030739673390969E-4</v>
      </c>
      <c r="M835" s="11">
        <v>1</v>
      </c>
      <c r="N835" s="51">
        <f t="shared" si="87"/>
        <v>4.8030739673390969E-4</v>
      </c>
      <c r="O835" s="11">
        <v>43</v>
      </c>
      <c r="P835" s="51">
        <f t="shared" si="88"/>
        <v>2.0653218059558116E-2</v>
      </c>
      <c r="Q835" s="36">
        <v>696</v>
      </c>
      <c r="R835" s="51">
        <f t="shared" si="89"/>
        <v>0.33429394812680113</v>
      </c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>
      <c r="A836" s="56">
        <v>93546</v>
      </c>
      <c r="B836" s="53">
        <v>9567</v>
      </c>
      <c r="C836" s="11">
        <v>6245</v>
      </c>
      <c r="D836" s="51">
        <f t="shared" si="90"/>
        <v>0.65276471203093966</v>
      </c>
      <c r="E836" s="11">
        <v>32</v>
      </c>
      <c r="F836" s="51">
        <f t="shared" si="90"/>
        <v>3.3448311905508519E-3</v>
      </c>
      <c r="G836" s="11">
        <v>40</v>
      </c>
      <c r="H836" s="51">
        <f t="shared" si="84"/>
        <v>4.1810389881885646E-3</v>
      </c>
      <c r="I836" s="11">
        <v>154</v>
      </c>
      <c r="J836" s="51">
        <f t="shared" si="85"/>
        <v>1.6097000104525975E-2</v>
      </c>
      <c r="K836" s="11">
        <v>10</v>
      </c>
      <c r="L836" s="51">
        <f t="shared" si="86"/>
        <v>1.0452597470471411E-3</v>
      </c>
      <c r="M836" s="11">
        <v>18</v>
      </c>
      <c r="N836" s="51">
        <f t="shared" si="87"/>
        <v>1.8814675446848542E-3</v>
      </c>
      <c r="O836" s="11">
        <v>142</v>
      </c>
      <c r="P836" s="51">
        <f t="shared" si="88"/>
        <v>1.4842688408069406E-2</v>
      </c>
      <c r="Q836" s="36">
        <v>2926</v>
      </c>
      <c r="R836" s="51">
        <f t="shared" si="89"/>
        <v>0.30584300198599351</v>
      </c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>
      <c r="A837" s="56">
        <v>93549</v>
      </c>
      <c r="B837" s="53">
        <v>344</v>
      </c>
      <c r="C837" s="11">
        <v>240</v>
      </c>
      <c r="D837" s="51">
        <f t="shared" si="90"/>
        <v>0.69767441860465118</v>
      </c>
      <c r="E837" s="11">
        <v>0</v>
      </c>
      <c r="F837" s="51">
        <f t="shared" si="90"/>
        <v>0</v>
      </c>
      <c r="G837" s="11">
        <v>8</v>
      </c>
      <c r="H837" s="51">
        <f t="shared" si="84"/>
        <v>2.3255813953488372E-2</v>
      </c>
      <c r="I837" s="11">
        <v>8</v>
      </c>
      <c r="J837" s="51">
        <f t="shared" si="85"/>
        <v>2.3255813953488372E-2</v>
      </c>
      <c r="K837" s="11">
        <v>0</v>
      </c>
      <c r="L837" s="51">
        <f t="shared" si="86"/>
        <v>0</v>
      </c>
      <c r="M837" s="11">
        <v>0</v>
      </c>
      <c r="N837" s="51">
        <f t="shared" si="87"/>
        <v>0</v>
      </c>
      <c r="O837" s="11">
        <v>16</v>
      </c>
      <c r="P837" s="51">
        <f t="shared" si="88"/>
        <v>4.6511627906976744E-2</v>
      </c>
      <c r="Q837" s="36">
        <v>72</v>
      </c>
      <c r="R837" s="51">
        <f t="shared" si="89"/>
        <v>0.20930232558139536</v>
      </c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>
      <c r="A838" s="56">
        <v>93550</v>
      </c>
      <c r="B838" s="53">
        <v>74929</v>
      </c>
      <c r="C838" s="11">
        <v>13772</v>
      </c>
      <c r="D838" s="51">
        <f t="shared" si="90"/>
        <v>0.18380066462918229</v>
      </c>
      <c r="E838" s="11">
        <v>10820</v>
      </c>
      <c r="F838" s="51">
        <f t="shared" si="90"/>
        <v>0.14440336852220101</v>
      </c>
      <c r="G838" s="11">
        <v>224</v>
      </c>
      <c r="H838" s="51">
        <f t="shared" si="84"/>
        <v>2.9894967235649748E-3</v>
      </c>
      <c r="I838" s="11">
        <v>1670</v>
      </c>
      <c r="J838" s="51">
        <f t="shared" si="85"/>
        <v>2.2287765751578162E-2</v>
      </c>
      <c r="K838" s="11">
        <v>95</v>
      </c>
      <c r="L838" s="51">
        <f t="shared" si="86"/>
        <v>1.2678669140119313E-3</v>
      </c>
      <c r="M838" s="11">
        <v>171</v>
      </c>
      <c r="N838" s="51">
        <f t="shared" si="87"/>
        <v>2.2821604452214765E-3</v>
      </c>
      <c r="O838" s="11">
        <v>1468</v>
      </c>
      <c r="P838" s="51">
        <f t="shared" si="88"/>
        <v>1.9591880313363317E-2</v>
      </c>
      <c r="Q838" s="36">
        <v>46709</v>
      </c>
      <c r="R838" s="51">
        <f t="shared" si="89"/>
        <v>0.62337679670087687</v>
      </c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>
      <c r="A839" s="56">
        <v>93551</v>
      </c>
      <c r="B839" s="53">
        <v>50798</v>
      </c>
      <c r="C839" s="11">
        <v>23534</v>
      </c>
      <c r="D839" s="51">
        <f t="shared" si="90"/>
        <v>0.46328595614000551</v>
      </c>
      <c r="E839" s="11">
        <v>5533</v>
      </c>
      <c r="F839" s="51">
        <f t="shared" si="90"/>
        <v>0.10892161108705067</v>
      </c>
      <c r="G839" s="11">
        <v>221</v>
      </c>
      <c r="H839" s="51">
        <f t="shared" si="84"/>
        <v>4.3505649828733412E-3</v>
      </c>
      <c r="I839" s="11">
        <v>3692</v>
      </c>
      <c r="J839" s="51">
        <f t="shared" si="85"/>
        <v>7.2680026772707587E-2</v>
      </c>
      <c r="K839" s="11">
        <v>93</v>
      </c>
      <c r="L839" s="51">
        <f t="shared" si="86"/>
        <v>1.830780739399189E-3</v>
      </c>
      <c r="M839" s="11">
        <v>162</v>
      </c>
      <c r="N839" s="51">
        <f t="shared" si="87"/>
        <v>3.1891019331469744E-3</v>
      </c>
      <c r="O839" s="11">
        <v>1499</v>
      </c>
      <c r="P839" s="51">
        <f t="shared" si="88"/>
        <v>2.9509035788810582E-2</v>
      </c>
      <c r="Q839" s="36">
        <v>16064</v>
      </c>
      <c r="R839" s="51">
        <f t="shared" si="89"/>
        <v>0.31623292255600616</v>
      </c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>
      <c r="A840" s="56">
        <v>93552</v>
      </c>
      <c r="B840" s="53">
        <v>38158</v>
      </c>
      <c r="C840" s="11">
        <v>6115</v>
      </c>
      <c r="D840" s="51">
        <f t="shared" si="90"/>
        <v>0.16025473033177839</v>
      </c>
      <c r="E840" s="11">
        <v>5799</v>
      </c>
      <c r="F840" s="51">
        <f t="shared" si="90"/>
        <v>0.15197337386655485</v>
      </c>
      <c r="G840" s="11">
        <v>100</v>
      </c>
      <c r="H840" s="51">
        <f t="shared" si="84"/>
        <v>2.6206824257036534E-3</v>
      </c>
      <c r="I840" s="11">
        <v>1207</v>
      </c>
      <c r="J840" s="51">
        <f t="shared" si="85"/>
        <v>3.1631636878243094E-2</v>
      </c>
      <c r="K840" s="11">
        <v>31</v>
      </c>
      <c r="L840" s="51">
        <f t="shared" si="86"/>
        <v>8.1241155196813252E-4</v>
      </c>
      <c r="M840" s="11">
        <v>93</v>
      </c>
      <c r="N840" s="51">
        <f t="shared" si="87"/>
        <v>2.4372346559043976E-3</v>
      </c>
      <c r="O840" s="11">
        <v>674</v>
      </c>
      <c r="P840" s="51">
        <f t="shared" si="88"/>
        <v>1.7663399549242623E-2</v>
      </c>
      <c r="Q840" s="36">
        <v>24139</v>
      </c>
      <c r="R840" s="51">
        <f t="shared" si="89"/>
        <v>0.6326065307406048</v>
      </c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>
      <c r="A841" s="56">
        <v>93553</v>
      </c>
      <c r="B841" s="53">
        <v>2138</v>
      </c>
      <c r="C841" s="11">
        <v>1388</v>
      </c>
      <c r="D841" s="51">
        <f t="shared" si="90"/>
        <v>0.64920486435921421</v>
      </c>
      <c r="E841" s="11">
        <v>76</v>
      </c>
      <c r="F841" s="51">
        <f t="shared" si="90"/>
        <v>3.5547240411599623E-2</v>
      </c>
      <c r="G841" s="11">
        <v>18</v>
      </c>
      <c r="H841" s="51">
        <f t="shared" si="84"/>
        <v>8.4190832553788595E-3</v>
      </c>
      <c r="I841" s="11">
        <v>42</v>
      </c>
      <c r="J841" s="51">
        <f t="shared" si="85"/>
        <v>1.9644527595884004E-2</v>
      </c>
      <c r="K841" s="11">
        <v>3</v>
      </c>
      <c r="L841" s="51">
        <f t="shared" si="86"/>
        <v>1.403180542563143E-3</v>
      </c>
      <c r="M841" s="11">
        <v>10</v>
      </c>
      <c r="N841" s="51">
        <f t="shared" si="87"/>
        <v>4.6772684752104769E-3</v>
      </c>
      <c r="O841" s="11">
        <v>49</v>
      </c>
      <c r="P841" s="51">
        <f t="shared" si="88"/>
        <v>2.2918615528531337E-2</v>
      </c>
      <c r="Q841" s="36">
        <v>552</v>
      </c>
      <c r="R841" s="51">
        <f t="shared" si="89"/>
        <v>0.25818521983161835</v>
      </c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>
      <c r="A842" s="56">
        <v>93554</v>
      </c>
      <c r="B842" s="53">
        <v>72</v>
      </c>
      <c r="C842" s="11">
        <v>62</v>
      </c>
      <c r="D842" s="51">
        <f t="shared" si="90"/>
        <v>0.86111111111111116</v>
      </c>
      <c r="E842" s="11">
        <v>0</v>
      </c>
      <c r="F842" s="51">
        <f t="shared" si="90"/>
        <v>0</v>
      </c>
      <c r="G842" s="11">
        <v>4</v>
      </c>
      <c r="H842" s="51">
        <f t="shared" si="84"/>
        <v>5.5555555555555552E-2</v>
      </c>
      <c r="I842" s="11">
        <v>2</v>
      </c>
      <c r="J842" s="51">
        <f t="shared" si="85"/>
        <v>2.7777777777777776E-2</v>
      </c>
      <c r="K842" s="11">
        <v>0</v>
      </c>
      <c r="L842" s="51">
        <f t="shared" si="86"/>
        <v>0</v>
      </c>
      <c r="M842" s="11">
        <v>0</v>
      </c>
      <c r="N842" s="51">
        <f t="shared" si="87"/>
        <v>0</v>
      </c>
      <c r="O842" s="11">
        <v>1</v>
      </c>
      <c r="P842" s="51">
        <f t="shared" si="88"/>
        <v>1.3888888888888888E-2</v>
      </c>
      <c r="Q842" s="36">
        <v>3</v>
      </c>
      <c r="R842" s="51">
        <f t="shared" si="89"/>
        <v>4.1666666666666664E-2</v>
      </c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>
      <c r="A843" s="56">
        <v>93555</v>
      </c>
      <c r="B843" s="53">
        <v>32560</v>
      </c>
      <c r="C843" s="11">
        <v>23108</v>
      </c>
      <c r="D843" s="51">
        <f t="shared" si="90"/>
        <v>0.70970515970515968</v>
      </c>
      <c r="E843" s="11">
        <v>1120</v>
      </c>
      <c r="F843" s="51">
        <f t="shared" si="90"/>
        <v>3.4398034398034398E-2</v>
      </c>
      <c r="G843" s="11">
        <v>289</v>
      </c>
      <c r="H843" s="51">
        <f t="shared" si="84"/>
        <v>8.8759213759213758E-3</v>
      </c>
      <c r="I843" s="11">
        <v>1254</v>
      </c>
      <c r="J843" s="51">
        <f t="shared" si="85"/>
        <v>3.8513513513513516E-2</v>
      </c>
      <c r="K843" s="11">
        <v>144</v>
      </c>
      <c r="L843" s="51">
        <f t="shared" si="86"/>
        <v>4.4226044226044229E-3</v>
      </c>
      <c r="M843" s="11">
        <v>46</v>
      </c>
      <c r="N843" s="51">
        <f t="shared" si="87"/>
        <v>1.4127764127764128E-3</v>
      </c>
      <c r="O843" s="11">
        <v>1137</v>
      </c>
      <c r="P843" s="51">
        <f t="shared" si="88"/>
        <v>3.4920147420147422E-2</v>
      </c>
      <c r="Q843" s="36">
        <v>5462</v>
      </c>
      <c r="R843" s="51">
        <f t="shared" si="89"/>
        <v>0.16775184275184274</v>
      </c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>
      <c r="A844" s="56">
        <v>93558</v>
      </c>
      <c r="B844" s="53">
        <v>125</v>
      </c>
      <c r="C844" s="11">
        <v>94</v>
      </c>
      <c r="D844" s="51">
        <f t="shared" si="90"/>
        <v>0.752</v>
      </c>
      <c r="E844" s="11">
        <v>0</v>
      </c>
      <c r="F844" s="51">
        <f t="shared" si="90"/>
        <v>0</v>
      </c>
      <c r="G844" s="11">
        <v>7</v>
      </c>
      <c r="H844" s="51">
        <f t="shared" ref="H844:H907" si="91">IF($B844&gt;0,G844/$B844,"-")</f>
        <v>5.6000000000000001E-2</v>
      </c>
      <c r="I844" s="11">
        <v>1</v>
      </c>
      <c r="J844" s="51">
        <f t="shared" ref="J844:J907" si="92">IF($B844&gt;0,I844/$B844,"-")</f>
        <v>8.0000000000000002E-3</v>
      </c>
      <c r="K844" s="11">
        <v>0</v>
      </c>
      <c r="L844" s="51">
        <f t="shared" ref="L844:L907" si="93">IF($B844&gt;0,K844/$B844,"-")</f>
        <v>0</v>
      </c>
      <c r="M844" s="11">
        <v>0</v>
      </c>
      <c r="N844" s="51">
        <f t="shared" ref="N844:N907" si="94">IF($B844&gt;0,M844/$B844,"-")</f>
        <v>0</v>
      </c>
      <c r="O844" s="11">
        <v>8</v>
      </c>
      <c r="P844" s="51">
        <f t="shared" ref="P844:P907" si="95">IF($B844&gt;0,O844/$B844,"-")</f>
        <v>6.4000000000000001E-2</v>
      </c>
      <c r="Q844" s="36">
        <v>15</v>
      </c>
      <c r="R844" s="51">
        <f t="shared" ref="R844:R907" si="96">IF($B844&gt;0,Q844/$B844,"-")</f>
        <v>0.12</v>
      </c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>
      <c r="A845" s="56">
        <v>93560</v>
      </c>
      <c r="B845" s="53">
        <v>18910</v>
      </c>
      <c r="C845" s="11">
        <v>9435</v>
      </c>
      <c r="D845" s="51">
        <f t="shared" ref="D845:F908" si="97">IF($B845&gt;0,C845/$B845,"-")</f>
        <v>0.49894235854045477</v>
      </c>
      <c r="E845" s="11">
        <v>1455</v>
      </c>
      <c r="F845" s="51">
        <f t="shared" si="97"/>
        <v>7.6943416181914331E-2</v>
      </c>
      <c r="G845" s="11">
        <v>152</v>
      </c>
      <c r="H845" s="51">
        <f t="shared" si="91"/>
        <v>8.0380750925436277E-3</v>
      </c>
      <c r="I845" s="11">
        <v>633</v>
      </c>
      <c r="J845" s="51">
        <f t="shared" si="92"/>
        <v>3.3474352194606032E-2</v>
      </c>
      <c r="K845" s="11">
        <v>57</v>
      </c>
      <c r="L845" s="51">
        <f t="shared" si="93"/>
        <v>3.0142781597038604E-3</v>
      </c>
      <c r="M845" s="11">
        <v>43</v>
      </c>
      <c r="N845" s="51">
        <f t="shared" si="94"/>
        <v>2.2739291380222105E-3</v>
      </c>
      <c r="O845" s="11">
        <v>666</v>
      </c>
      <c r="P845" s="51">
        <f t="shared" si="95"/>
        <v>3.5219460602855635E-2</v>
      </c>
      <c r="Q845" s="36">
        <v>6469</v>
      </c>
      <c r="R845" s="51">
        <f t="shared" si="96"/>
        <v>0.34209413008989953</v>
      </c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>
      <c r="A846" s="56">
        <v>93561</v>
      </c>
      <c r="B846" s="53">
        <v>34630</v>
      </c>
      <c r="C846" s="11">
        <v>23150</v>
      </c>
      <c r="D846" s="51">
        <f t="shared" si="97"/>
        <v>0.66849552411204161</v>
      </c>
      <c r="E846" s="11">
        <v>1517</v>
      </c>
      <c r="F846" s="51">
        <f t="shared" si="97"/>
        <v>4.380594859948022E-2</v>
      </c>
      <c r="G846" s="11">
        <v>276</v>
      </c>
      <c r="H846" s="51">
        <f t="shared" si="91"/>
        <v>7.9699682356338432E-3</v>
      </c>
      <c r="I846" s="11">
        <v>485</v>
      </c>
      <c r="J846" s="51">
        <f t="shared" si="92"/>
        <v>1.4005197805371065E-2</v>
      </c>
      <c r="K846" s="11">
        <v>37</v>
      </c>
      <c r="L846" s="51">
        <f t="shared" si="93"/>
        <v>1.0684377707190298E-3</v>
      </c>
      <c r="M846" s="11">
        <v>60</v>
      </c>
      <c r="N846" s="51">
        <f t="shared" si="94"/>
        <v>1.7326017903551833E-3</v>
      </c>
      <c r="O846" s="11">
        <v>728</v>
      </c>
      <c r="P846" s="51">
        <f t="shared" si="95"/>
        <v>2.1022235056309558E-2</v>
      </c>
      <c r="Q846" s="36">
        <v>8377</v>
      </c>
      <c r="R846" s="51">
        <f t="shared" si="96"/>
        <v>0.24190008663008952</v>
      </c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>
      <c r="A847" s="56">
        <v>93562</v>
      </c>
      <c r="B847" s="53">
        <v>1818</v>
      </c>
      <c r="C847" s="11">
        <v>1315</v>
      </c>
      <c r="D847" s="51">
        <f t="shared" si="97"/>
        <v>0.72332233223322329</v>
      </c>
      <c r="E847" s="11">
        <v>62</v>
      </c>
      <c r="F847" s="51">
        <f t="shared" si="97"/>
        <v>3.4103410341034104E-2</v>
      </c>
      <c r="G847" s="11">
        <v>45</v>
      </c>
      <c r="H847" s="51">
        <f t="shared" si="91"/>
        <v>2.4752475247524754E-2</v>
      </c>
      <c r="I847" s="11">
        <v>16</v>
      </c>
      <c r="J847" s="51">
        <f t="shared" si="92"/>
        <v>8.8008800880088004E-3</v>
      </c>
      <c r="K847" s="11">
        <v>6</v>
      </c>
      <c r="L847" s="51">
        <f t="shared" si="93"/>
        <v>3.3003300330033004E-3</v>
      </c>
      <c r="M847" s="11">
        <v>1</v>
      </c>
      <c r="N847" s="51">
        <f t="shared" si="94"/>
        <v>5.5005500550055003E-4</v>
      </c>
      <c r="O847" s="11">
        <v>64</v>
      </c>
      <c r="P847" s="51">
        <f t="shared" si="95"/>
        <v>3.5203520352035202E-2</v>
      </c>
      <c r="Q847" s="36">
        <v>309</v>
      </c>
      <c r="R847" s="51">
        <f t="shared" si="96"/>
        <v>0.16996699669966997</v>
      </c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>
      <c r="A848" s="56">
        <v>93563</v>
      </c>
      <c r="B848" s="53">
        <v>388</v>
      </c>
      <c r="C848" s="11">
        <v>271</v>
      </c>
      <c r="D848" s="51">
        <f t="shared" si="97"/>
        <v>0.69845360824742264</v>
      </c>
      <c r="E848" s="11">
        <v>39</v>
      </c>
      <c r="F848" s="51">
        <f t="shared" si="97"/>
        <v>0.10051546391752578</v>
      </c>
      <c r="G848" s="11">
        <v>0</v>
      </c>
      <c r="H848" s="51">
        <f t="shared" si="91"/>
        <v>0</v>
      </c>
      <c r="I848" s="11">
        <v>9</v>
      </c>
      <c r="J848" s="51">
        <f t="shared" si="92"/>
        <v>2.3195876288659795E-2</v>
      </c>
      <c r="K848" s="11">
        <v>3</v>
      </c>
      <c r="L848" s="51">
        <f t="shared" si="93"/>
        <v>7.7319587628865982E-3</v>
      </c>
      <c r="M848" s="11">
        <v>0</v>
      </c>
      <c r="N848" s="51">
        <f t="shared" si="94"/>
        <v>0</v>
      </c>
      <c r="O848" s="11">
        <v>6</v>
      </c>
      <c r="P848" s="51">
        <f t="shared" si="95"/>
        <v>1.5463917525773196E-2</v>
      </c>
      <c r="Q848" s="36">
        <v>60</v>
      </c>
      <c r="R848" s="51">
        <f t="shared" si="96"/>
        <v>0.15463917525773196</v>
      </c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>
      <c r="A849" s="56">
        <v>93591</v>
      </c>
      <c r="B849" s="53">
        <v>7285</v>
      </c>
      <c r="C849" s="11">
        <v>2380</v>
      </c>
      <c r="D849" s="51">
        <f t="shared" si="97"/>
        <v>0.32669869595058337</v>
      </c>
      <c r="E849" s="11">
        <v>804</v>
      </c>
      <c r="F849" s="51">
        <f t="shared" si="97"/>
        <v>0.11036376115305423</v>
      </c>
      <c r="G849" s="11">
        <v>47</v>
      </c>
      <c r="H849" s="51">
        <f t="shared" si="91"/>
        <v>6.4516129032258064E-3</v>
      </c>
      <c r="I849" s="11">
        <v>47</v>
      </c>
      <c r="J849" s="51">
        <f t="shared" si="92"/>
        <v>6.4516129032258064E-3</v>
      </c>
      <c r="K849" s="11">
        <v>10</v>
      </c>
      <c r="L849" s="51">
        <f t="shared" si="93"/>
        <v>1.3726835964310226E-3</v>
      </c>
      <c r="M849" s="11">
        <v>17</v>
      </c>
      <c r="N849" s="51">
        <f t="shared" si="94"/>
        <v>2.3335621139327386E-3</v>
      </c>
      <c r="O849" s="11">
        <v>142</v>
      </c>
      <c r="P849" s="51">
        <f t="shared" si="95"/>
        <v>1.9492107069320523E-2</v>
      </c>
      <c r="Q849" s="36">
        <v>3838</v>
      </c>
      <c r="R849" s="51">
        <f t="shared" si="96"/>
        <v>0.5268359643102265</v>
      </c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>
      <c r="A850" s="56">
        <v>93592</v>
      </c>
      <c r="B850" s="53">
        <v>64</v>
      </c>
      <c r="C850" s="11">
        <v>56</v>
      </c>
      <c r="D850" s="51">
        <f t="shared" si="97"/>
        <v>0.875</v>
      </c>
      <c r="E850" s="11">
        <v>0</v>
      </c>
      <c r="F850" s="51">
        <f t="shared" si="97"/>
        <v>0</v>
      </c>
      <c r="G850" s="11">
        <v>0</v>
      </c>
      <c r="H850" s="51">
        <f t="shared" si="91"/>
        <v>0</v>
      </c>
      <c r="I850" s="11">
        <v>0</v>
      </c>
      <c r="J850" s="51">
        <f t="shared" si="92"/>
        <v>0</v>
      </c>
      <c r="K850" s="11">
        <v>0</v>
      </c>
      <c r="L850" s="51">
        <f t="shared" si="93"/>
        <v>0</v>
      </c>
      <c r="M850" s="11">
        <v>0</v>
      </c>
      <c r="N850" s="51">
        <f t="shared" si="94"/>
        <v>0</v>
      </c>
      <c r="O850" s="11">
        <v>2</v>
      </c>
      <c r="P850" s="51">
        <f t="shared" si="95"/>
        <v>3.125E-2</v>
      </c>
      <c r="Q850" s="36">
        <v>6</v>
      </c>
      <c r="R850" s="51">
        <f t="shared" si="96"/>
        <v>9.375E-2</v>
      </c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>
      <c r="A851" s="56">
        <v>93601</v>
      </c>
      <c r="B851" s="53">
        <v>1909</v>
      </c>
      <c r="C851" s="11">
        <v>1615</v>
      </c>
      <c r="D851" s="51">
        <f t="shared" si="97"/>
        <v>0.84599266631744374</v>
      </c>
      <c r="E851" s="11">
        <v>3</v>
      </c>
      <c r="F851" s="51">
        <f t="shared" si="97"/>
        <v>1.5715034049240441E-3</v>
      </c>
      <c r="G851" s="11">
        <v>36</v>
      </c>
      <c r="H851" s="51">
        <f t="shared" si="91"/>
        <v>1.8858040859088529E-2</v>
      </c>
      <c r="I851" s="11">
        <v>10</v>
      </c>
      <c r="J851" s="51">
        <f t="shared" si="92"/>
        <v>5.2383446830801469E-3</v>
      </c>
      <c r="K851" s="11">
        <v>0</v>
      </c>
      <c r="L851" s="51">
        <f t="shared" si="93"/>
        <v>0</v>
      </c>
      <c r="M851" s="11">
        <v>0</v>
      </c>
      <c r="N851" s="51">
        <f t="shared" si="94"/>
        <v>0</v>
      </c>
      <c r="O851" s="11">
        <v>92</v>
      </c>
      <c r="P851" s="51">
        <f t="shared" si="95"/>
        <v>4.8192771084337352E-2</v>
      </c>
      <c r="Q851" s="36">
        <v>153</v>
      </c>
      <c r="R851" s="51">
        <f t="shared" si="96"/>
        <v>8.0146673651126238E-2</v>
      </c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>
      <c r="A852" s="56">
        <v>93602</v>
      </c>
      <c r="B852" s="53">
        <v>3862</v>
      </c>
      <c r="C852" s="11">
        <v>3020</v>
      </c>
      <c r="D852" s="51">
        <f t="shared" si="97"/>
        <v>0.78197824961160023</v>
      </c>
      <c r="E852" s="11">
        <v>19</v>
      </c>
      <c r="F852" s="51">
        <f t="shared" si="97"/>
        <v>4.9197307094769552E-3</v>
      </c>
      <c r="G852" s="11">
        <v>240</v>
      </c>
      <c r="H852" s="51">
        <f t="shared" si="91"/>
        <v>6.2143966856551013E-2</v>
      </c>
      <c r="I852" s="11">
        <v>28</v>
      </c>
      <c r="J852" s="51">
        <f t="shared" si="92"/>
        <v>7.2501294665976174E-3</v>
      </c>
      <c r="K852" s="11">
        <v>2</v>
      </c>
      <c r="L852" s="51">
        <f t="shared" si="93"/>
        <v>5.1786639047125837E-4</v>
      </c>
      <c r="M852" s="11">
        <v>5</v>
      </c>
      <c r="N852" s="51">
        <f t="shared" si="94"/>
        <v>1.2946659761781461E-3</v>
      </c>
      <c r="O852" s="11">
        <v>128</v>
      </c>
      <c r="P852" s="51">
        <f t="shared" si="95"/>
        <v>3.3143448990160536E-2</v>
      </c>
      <c r="Q852" s="36">
        <v>420</v>
      </c>
      <c r="R852" s="51">
        <f t="shared" si="96"/>
        <v>0.10875194199896426</v>
      </c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>
      <c r="A853" s="56">
        <v>93603</v>
      </c>
      <c r="B853" s="53">
        <v>222</v>
      </c>
      <c r="C853" s="11">
        <v>186</v>
      </c>
      <c r="D853" s="51">
        <f t="shared" si="97"/>
        <v>0.83783783783783783</v>
      </c>
      <c r="E853" s="11">
        <v>4</v>
      </c>
      <c r="F853" s="51">
        <f t="shared" si="97"/>
        <v>1.8018018018018018E-2</v>
      </c>
      <c r="G853" s="11">
        <v>6</v>
      </c>
      <c r="H853" s="51">
        <f t="shared" si="91"/>
        <v>2.7027027027027029E-2</v>
      </c>
      <c r="I853" s="11">
        <v>3</v>
      </c>
      <c r="J853" s="51">
        <f t="shared" si="92"/>
        <v>1.3513513513513514E-2</v>
      </c>
      <c r="K853" s="11">
        <v>0</v>
      </c>
      <c r="L853" s="51">
        <f t="shared" si="93"/>
        <v>0</v>
      </c>
      <c r="M853" s="11">
        <v>0</v>
      </c>
      <c r="N853" s="51">
        <f t="shared" si="94"/>
        <v>0</v>
      </c>
      <c r="O853" s="11">
        <v>6</v>
      </c>
      <c r="P853" s="51">
        <f t="shared" si="95"/>
        <v>2.7027027027027029E-2</v>
      </c>
      <c r="Q853" s="36">
        <v>17</v>
      </c>
      <c r="R853" s="51">
        <f t="shared" si="96"/>
        <v>7.6576576576576572E-2</v>
      </c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>
      <c r="A854" s="56">
        <v>93604</v>
      </c>
      <c r="B854" s="53">
        <v>674</v>
      </c>
      <c r="C854" s="11">
        <v>583</v>
      </c>
      <c r="D854" s="51">
        <f t="shared" si="97"/>
        <v>0.86498516320474772</v>
      </c>
      <c r="E854" s="11">
        <v>4</v>
      </c>
      <c r="F854" s="51">
        <f t="shared" si="97"/>
        <v>5.9347181008902079E-3</v>
      </c>
      <c r="G854" s="11">
        <v>10</v>
      </c>
      <c r="H854" s="51">
        <f t="shared" si="91"/>
        <v>1.483679525222552E-2</v>
      </c>
      <c r="I854" s="11">
        <v>21</v>
      </c>
      <c r="J854" s="51">
        <f t="shared" si="92"/>
        <v>3.1157270029673591E-2</v>
      </c>
      <c r="K854" s="11">
        <v>0</v>
      </c>
      <c r="L854" s="51">
        <f t="shared" si="93"/>
        <v>0</v>
      </c>
      <c r="M854" s="11">
        <v>0</v>
      </c>
      <c r="N854" s="51">
        <f t="shared" si="94"/>
        <v>0</v>
      </c>
      <c r="O854" s="11">
        <v>12</v>
      </c>
      <c r="P854" s="51">
        <f t="shared" si="95"/>
        <v>1.7804154302670624E-2</v>
      </c>
      <c r="Q854" s="36">
        <v>44</v>
      </c>
      <c r="R854" s="51">
        <f t="shared" si="96"/>
        <v>6.5281899109792291E-2</v>
      </c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>
      <c r="A855" s="56">
        <v>93605</v>
      </c>
      <c r="B855" s="53">
        <v>175</v>
      </c>
      <c r="C855" s="11">
        <v>142</v>
      </c>
      <c r="D855" s="51">
        <f t="shared" si="97"/>
        <v>0.81142857142857139</v>
      </c>
      <c r="E855" s="11">
        <v>1</v>
      </c>
      <c r="F855" s="51">
        <f t="shared" si="97"/>
        <v>5.7142857142857143E-3</v>
      </c>
      <c r="G855" s="11">
        <v>1</v>
      </c>
      <c r="H855" s="51">
        <f t="shared" si="91"/>
        <v>5.7142857142857143E-3</v>
      </c>
      <c r="I855" s="11">
        <v>4</v>
      </c>
      <c r="J855" s="51">
        <f t="shared" si="92"/>
        <v>2.2857142857142857E-2</v>
      </c>
      <c r="K855" s="11">
        <v>0</v>
      </c>
      <c r="L855" s="51">
        <f t="shared" si="93"/>
        <v>0</v>
      </c>
      <c r="M855" s="11">
        <v>0</v>
      </c>
      <c r="N855" s="51">
        <f t="shared" si="94"/>
        <v>0</v>
      </c>
      <c r="O855" s="11">
        <v>0</v>
      </c>
      <c r="P855" s="51">
        <f t="shared" si="95"/>
        <v>0</v>
      </c>
      <c r="Q855" s="36">
        <v>27</v>
      </c>
      <c r="R855" s="51">
        <f t="shared" si="96"/>
        <v>0.15428571428571428</v>
      </c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>
      <c r="A856" s="56">
        <v>93606</v>
      </c>
      <c r="B856" s="53">
        <v>1217</v>
      </c>
      <c r="C856" s="11">
        <v>65</v>
      </c>
      <c r="D856" s="51">
        <f t="shared" si="97"/>
        <v>5.341002465078061E-2</v>
      </c>
      <c r="E856" s="11">
        <v>4</v>
      </c>
      <c r="F856" s="51">
        <f t="shared" si="97"/>
        <v>3.286770747740345E-3</v>
      </c>
      <c r="G856" s="11">
        <v>10</v>
      </c>
      <c r="H856" s="51">
        <f t="shared" si="91"/>
        <v>8.2169268693508633E-3</v>
      </c>
      <c r="I856" s="11">
        <v>212</v>
      </c>
      <c r="J856" s="51">
        <f t="shared" si="92"/>
        <v>0.17419884963023829</v>
      </c>
      <c r="K856" s="11">
        <v>2</v>
      </c>
      <c r="L856" s="51">
        <f t="shared" si="93"/>
        <v>1.6433853738701725E-3</v>
      </c>
      <c r="M856" s="11">
        <v>0</v>
      </c>
      <c r="N856" s="51">
        <f t="shared" si="94"/>
        <v>0</v>
      </c>
      <c r="O856" s="11">
        <v>8</v>
      </c>
      <c r="P856" s="51">
        <f t="shared" si="95"/>
        <v>6.5735414954806899E-3</v>
      </c>
      <c r="Q856" s="36">
        <v>916</v>
      </c>
      <c r="R856" s="51">
        <f t="shared" si="96"/>
        <v>0.75267050123253898</v>
      </c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>
      <c r="A857" s="56">
        <v>93608</v>
      </c>
      <c r="B857" s="53">
        <v>1114</v>
      </c>
      <c r="C857" s="11">
        <v>30</v>
      </c>
      <c r="D857" s="51">
        <f t="shared" si="97"/>
        <v>2.6929982046678635E-2</v>
      </c>
      <c r="E857" s="11">
        <v>0</v>
      </c>
      <c r="F857" s="51">
        <f t="shared" si="97"/>
        <v>0</v>
      </c>
      <c r="G857" s="11">
        <v>0</v>
      </c>
      <c r="H857" s="51">
        <f t="shared" si="91"/>
        <v>0</v>
      </c>
      <c r="I857" s="11">
        <v>4</v>
      </c>
      <c r="J857" s="51">
        <f t="shared" si="92"/>
        <v>3.5906642728904849E-3</v>
      </c>
      <c r="K857" s="11">
        <v>0</v>
      </c>
      <c r="L857" s="51">
        <f t="shared" si="93"/>
        <v>0</v>
      </c>
      <c r="M857" s="11">
        <v>0</v>
      </c>
      <c r="N857" s="51">
        <f t="shared" si="94"/>
        <v>0</v>
      </c>
      <c r="O857" s="11">
        <v>0</v>
      </c>
      <c r="P857" s="51">
        <f t="shared" si="95"/>
        <v>0</v>
      </c>
      <c r="Q857" s="36">
        <v>1080</v>
      </c>
      <c r="R857" s="51">
        <f t="shared" si="96"/>
        <v>0.96947935368043092</v>
      </c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>
      <c r="A858" s="56">
        <v>93609</v>
      </c>
      <c r="B858" s="53">
        <v>5640</v>
      </c>
      <c r="C858" s="11">
        <v>1511</v>
      </c>
      <c r="D858" s="51">
        <f t="shared" si="97"/>
        <v>0.26790780141843973</v>
      </c>
      <c r="E858" s="11">
        <v>19</v>
      </c>
      <c r="F858" s="51">
        <f t="shared" si="97"/>
        <v>3.3687943262411348E-3</v>
      </c>
      <c r="G858" s="11">
        <v>13</v>
      </c>
      <c r="H858" s="51">
        <f t="shared" si="91"/>
        <v>2.3049645390070921E-3</v>
      </c>
      <c r="I858" s="11">
        <v>372</v>
      </c>
      <c r="J858" s="51">
        <f t="shared" si="92"/>
        <v>6.5957446808510636E-2</v>
      </c>
      <c r="K858" s="11">
        <v>3</v>
      </c>
      <c r="L858" s="51">
        <f t="shared" si="93"/>
        <v>5.3191489361702129E-4</v>
      </c>
      <c r="M858" s="11">
        <v>8</v>
      </c>
      <c r="N858" s="51">
        <f t="shared" si="94"/>
        <v>1.4184397163120568E-3</v>
      </c>
      <c r="O858" s="11">
        <v>66</v>
      </c>
      <c r="P858" s="51">
        <f t="shared" si="95"/>
        <v>1.1702127659574468E-2</v>
      </c>
      <c r="Q858" s="36">
        <v>3648</v>
      </c>
      <c r="R858" s="51">
        <f t="shared" si="96"/>
        <v>0.64680851063829792</v>
      </c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>
      <c r="A859" s="56">
        <v>93610</v>
      </c>
      <c r="B859" s="53">
        <v>23833</v>
      </c>
      <c r="C859" s="11">
        <v>9791</v>
      </c>
      <c r="D859" s="51">
        <f t="shared" si="97"/>
        <v>0.41081693450258044</v>
      </c>
      <c r="E859" s="11">
        <v>2447</v>
      </c>
      <c r="F859" s="51">
        <f t="shared" si="97"/>
        <v>0.1026727646540511</v>
      </c>
      <c r="G859" s="11">
        <v>284</v>
      </c>
      <c r="H859" s="51">
        <f t="shared" si="91"/>
        <v>1.1916250576931147E-2</v>
      </c>
      <c r="I859" s="11">
        <v>440</v>
      </c>
      <c r="J859" s="51">
        <f t="shared" si="92"/>
        <v>1.8461796668484874E-2</v>
      </c>
      <c r="K859" s="11">
        <v>31</v>
      </c>
      <c r="L859" s="51">
        <f t="shared" si="93"/>
        <v>1.3007174925523434E-3</v>
      </c>
      <c r="M859" s="11">
        <v>505</v>
      </c>
      <c r="N859" s="51">
        <f t="shared" si="94"/>
        <v>2.1189107539965595E-2</v>
      </c>
      <c r="O859" s="11">
        <v>376</v>
      </c>
      <c r="P859" s="51">
        <f t="shared" si="95"/>
        <v>1.5776444425796166E-2</v>
      </c>
      <c r="Q859" s="36">
        <v>9959</v>
      </c>
      <c r="R859" s="51">
        <f t="shared" si="96"/>
        <v>0.41786598413963832</v>
      </c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>
      <c r="A860" s="56">
        <v>93611</v>
      </c>
      <c r="B860" s="53">
        <v>45614</v>
      </c>
      <c r="C860" s="11">
        <v>27899</v>
      </c>
      <c r="D860" s="51">
        <f t="shared" si="97"/>
        <v>0.61163239356337962</v>
      </c>
      <c r="E860" s="11">
        <v>851</v>
      </c>
      <c r="F860" s="51">
        <f t="shared" si="97"/>
        <v>1.8656552812732933E-2</v>
      </c>
      <c r="G860" s="11">
        <v>342</v>
      </c>
      <c r="H860" s="51">
        <f t="shared" si="91"/>
        <v>7.4976980751523658E-3</v>
      </c>
      <c r="I860" s="11">
        <v>4909</v>
      </c>
      <c r="J860" s="51">
        <f t="shared" si="92"/>
        <v>0.10762046740035953</v>
      </c>
      <c r="K860" s="11">
        <v>70</v>
      </c>
      <c r="L860" s="51">
        <f t="shared" si="93"/>
        <v>1.5346165650896655E-3</v>
      </c>
      <c r="M860" s="11">
        <v>73</v>
      </c>
      <c r="N860" s="51">
        <f t="shared" si="94"/>
        <v>1.6003858464506511E-3</v>
      </c>
      <c r="O860" s="11">
        <v>1243</v>
      </c>
      <c r="P860" s="51">
        <f t="shared" si="95"/>
        <v>2.725040557723506E-2</v>
      </c>
      <c r="Q860" s="36">
        <v>10227</v>
      </c>
      <c r="R860" s="51">
        <f t="shared" si="96"/>
        <v>0.22420748015960013</v>
      </c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>
      <c r="A861" s="56">
        <v>93612</v>
      </c>
      <c r="B861" s="53">
        <v>35351</v>
      </c>
      <c r="C861" s="11">
        <v>17983</v>
      </c>
      <c r="D861" s="51">
        <f t="shared" si="97"/>
        <v>0.50869848094820513</v>
      </c>
      <c r="E861" s="11">
        <v>1152</v>
      </c>
      <c r="F861" s="51">
        <f t="shared" si="97"/>
        <v>3.2587479844983169E-2</v>
      </c>
      <c r="G861" s="11">
        <v>356</v>
      </c>
      <c r="H861" s="51">
        <f t="shared" si="91"/>
        <v>1.0070436479873272E-2</v>
      </c>
      <c r="I861" s="11">
        <v>2848</v>
      </c>
      <c r="J861" s="51">
        <f t="shared" si="92"/>
        <v>8.0563491838986173E-2</v>
      </c>
      <c r="K861" s="11">
        <v>101</v>
      </c>
      <c r="L861" s="51">
        <f t="shared" si="93"/>
        <v>2.8570620350202259E-3</v>
      </c>
      <c r="M861" s="11">
        <v>47</v>
      </c>
      <c r="N861" s="51">
        <f t="shared" si="94"/>
        <v>1.3295239172866396E-3</v>
      </c>
      <c r="O861" s="11">
        <v>969</v>
      </c>
      <c r="P861" s="51">
        <f t="shared" si="95"/>
        <v>2.7410822890441573E-2</v>
      </c>
      <c r="Q861" s="36">
        <v>11895</v>
      </c>
      <c r="R861" s="51">
        <f t="shared" si="96"/>
        <v>0.33648270204520381</v>
      </c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>
      <c r="A862" s="56">
        <v>93614</v>
      </c>
      <c r="B862" s="53">
        <v>11661</v>
      </c>
      <c r="C862" s="11">
        <v>9678</v>
      </c>
      <c r="D862" s="51">
        <f t="shared" si="97"/>
        <v>0.82994597375868284</v>
      </c>
      <c r="E862" s="11">
        <v>66</v>
      </c>
      <c r="F862" s="51">
        <f t="shared" si="97"/>
        <v>5.659891947517366E-3</v>
      </c>
      <c r="G862" s="11">
        <v>311</v>
      </c>
      <c r="H862" s="51">
        <f t="shared" si="91"/>
        <v>2.6670096904210617E-2</v>
      </c>
      <c r="I862" s="11">
        <v>99</v>
      </c>
      <c r="J862" s="51">
        <f t="shared" si="92"/>
        <v>8.4898379212760486E-3</v>
      </c>
      <c r="K862" s="11">
        <v>15</v>
      </c>
      <c r="L862" s="51">
        <f t="shared" si="93"/>
        <v>1.2863390789812194E-3</v>
      </c>
      <c r="M862" s="11">
        <v>19</v>
      </c>
      <c r="N862" s="51">
        <f t="shared" si="94"/>
        <v>1.6293628333762112E-3</v>
      </c>
      <c r="O862" s="11">
        <v>366</v>
      </c>
      <c r="P862" s="51">
        <f t="shared" si="95"/>
        <v>3.1386673527141758E-2</v>
      </c>
      <c r="Q862" s="36">
        <v>1107</v>
      </c>
      <c r="R862" s="51">
        <f t="shared" si="96"/>
        <v>9.4931824028813991E-2</v>
      </c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>
      <c r="A863" s="56">
        <v>93615</v>
      </c>
      <c r="B863" s="53">
        <v>6042</v>
      </c>
      <c r="C863" s="11">
        <v>300</v>
      </c>
      <c r="D863" s="51">
        <f t="shared" si="97"/>
        <v>4.9652432969215489E-2</v>
      </c>
      <c r="E863" s="11">
        <v>2</v>
      </c>
      <c r="F863" s="51">
        <f t="shared" si="97"/>
        <v>3.3101621979476995E-4</v>
      </c>
      <c r="G863" s="11">
        <v>6</v>
      </c>
      <c r="H863" s="51">
        <f t="shared" si="91"/>
        <v>9.930486593843098E-4</v>
      </c>
      <c r="I863" s="11">
        <v>95</v>
      </c>
      <c r="J863" s="51">
        <f t="shared" si="92"/>
        <v>1.5723270440251572E-2</v>
      </c>
      <c r="K863" s="11">
        <v>1</v>
      </c>
      <c r="L863" s="51">
        <f t="shared" si="93"/>
        <v>1.6550810989738498E-4</v>
      </c>
      <c r="M863" s="11">
        <v>16</v>
      </c>
      <c r="N863" s="51">
        <f t="shared" si="94"/>
        <v>2.6481297583581596E-3</v>
      </c>
      <c r="O863" s="11">
        <v>33</v>
      </c>
      <c r="P863" s="51">
        <f t="shared" si="95"/>
        <v>5.4617676266137038E-3</v>
      </c>
      <c r="Q863" s="36">
        <v>5589</v>
      </c>
      <c r="R863" s="51">
        <f t="shared" si="96"/>
        <v>0.92502482621648463</v>
      </c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>
      <c r="A864" s="56">
        <v>93616</v>
      </c>
      <c r="B864" s="53">
        <v>2627</v>
      </c>
      <c r="C864" s="11">
        <v>271</v>
      </c>
      <c r="D864" s="51">
        <f t="shared" si="97"/>
        <v>0.10315949752569471</v>
      </c>
      <c r="E864" s="11">
        <v>6</v>
      </c>
      <c r="F864" s="51">
        <f t="shared" si="97"/>
        <v>2.2839741149600305E-3</v>
      </c>
      <c r="G864" s="11">
        <v>12</v>
      </c>
      <c r="H864" s="51">
        <f t="shared" si="91"/>
        <v>4.5679482299200609E-3</v>
      </c>
      <c r="I864" s="11">
        <v>145</v>
      </c>
      <c r="J864" s="51">
        <f t="shared" si="92"/>
        <v>5.5196041111534068E-2</v>
      </c>
      <c r="K864" s="11">
        <v>2</v>
      </c>
      <c r="L864" s="51">
        <f t="shared" si="93"/>
        <v>7.6132470498667686E-4</v>
      </c>
      <c r="M864" s="11">
        <v>0</v>
      </c>
      <c r="N864" s="51">
        <f t="shared" si="94"/>
        <v>0</v>
      </c>
      <c r="O864" s="11">
        <v>16</v>
      </c>
      <c r="P864" s="51">
        <f t="shared" si="95"/>
        <v>6.0905976398934148E-3</v>
      </c>
      <c r="Q864" s="36">
        <v>2175</v>
      </c>
      <c r="R864" s="51">
        <f t="shared" si="96"/>
        <v>0.827940616673011</v>
      </c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>
      <c r="A865" s="56">
        <v>93618</v>
      </c>
      <c r="B865" s="53">
        <v>28262</v>
      </c>
      <c r="C865" s="11">
        <v>4465</v>
      </c>
      <c r="D865" s="51">
        <f t="shared" si="97"/>
        <v>0.15798598825277757</v>
      </c>
      <c r="E865" s="11">
        <v>47</v>
      </c>
      <c r="F865" s="51">
        <f t="shared" si="97"/>
        <v>1.6630104026608167E-3</v>
      </c>
      <c r="G865" s="11">
        <v>74</v>
      </c>
      <c r="H865" s="51">
        <f t="shared" si="91"/>
        <v>2.618356804189371E-3</v>
      </c>
      <c r="I865" s="11">
        <v>498</v>
      </c>
      <c r="J865" s="51">
        <f t="shared" si="92"/>
        <v>1.7620833628193333E-2</v>
      </c>
      <c r="K865" s="11">
        <v>9</v>
      </c>
      <c r="L865" s="51">
        <f t="shared" si="93"/>
        <v>3.1844880050951809E-4</v>
      </c>
      <c r="M865" s="11">
        <v>38</v>
      </c>
      <c r="N865" s="51">
        <f t="shared" si="94"/>
        <v>1.3445616021512986E-3</v>
      </c>
      <c r="O865" s="11">
        <v>165</v>
      </c>
      <c r="P865" s="51">
        <f t="shared" si="95"/>
        <v>5.838228009341165E-3</v>
      </c>
      <c r="Q865" s="36">
        <v>22966</v>
      </c>
      <c r="R865" s="51">
        <f t="shared" si="96"/>
        <v>0.81261057250017688</v>
      </c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>
      <c r="A866" s="56">
        <v>93619</v>
      </c>
      <c r="B866" s="53">
        <v>28965</v>
      </c>
      <c r="C866" s="11">
        <v>19539</v>
      </c>
      <c r="D866" s="51">
        <f t="shared" si="97"/>
        <v>0.67457276022786117</v>
      </c>
      <c r="E866" s="11">
        <v>482</v>
      </c>
      <c r="F866" s="51">
        <f t="shared" si="97"/>
        <v>1.6640773347143104E-2</v>
      </c>
      <c r="G866" s="11">
        <v>141</v>
      </c>
      <c r="H866" s="51">
        <f t="shared" si="91"/>
        <v>4.8679440704298294E-3</v>
      </c>
      <c r="I866" s="11">
        <v>3323</v>
      </c>
      <c r="J866" s="51">
        <f t="shared" si="92"/>
        <v>0.11472466770239945</v>
      </c>
      <c r="K866" s="11">
        <v>24</v>
      </c>
      <c r="L866" s="51">
        <f t="shared" si="93"/>
        <v>8.2858622475401344E-4</v>
      </c>
      <c r="M866" s="11">
        <v>82</v>
      </c>
      <c r="N866" s="51">
        <f t="shared" si="94"/>
        <v>2.8310029345762129E-3</v>
      </c>
      <c r="O866" s="11">
        <v>796</v>
      </c>
      <c r="P866" s="51">
        <f t="shared" si="95"/>
        <v>2.7481443121008114E-2</v>
      </c>
      <c r="Q866" s="36">
        <v>4578</v>
      </c>
      <c r="R866" s="51">
        <f t="shared" si="96"/>
        <v>0.15805282237182808</v>
      </c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>
      <c r="A867" s="56">
        <v>93620</v>
      </c>
      <c r="B867" s="53">
        <v>9591</v>
      </c>
      <c r="C867" s="11">
        <v>3210</v>
      </c>
      <c r="D867" s="51">
        <f t="shared" si="97"/>
        <v>0.33468877072255238</v>
      </c>
      <c r="E867" s="11">
        <v>318</v>
      </c>
      <c r="F867" s="51">
        <f t="shared" si="97"/>
        <v>3.3156083828589304E-2</v>
      </c>
      <c r="G867" s="11">
        <v>38</v>
      </c>
      <c r="H867" s="51">
        <f t="shared" si="91"/>
        <v>3.9620477531018663E-3</v>
      </c>
      <c r="I867" s="11">
        <v>85</v>
      </c>
      <c r="J867" s="51">
        <f t="shared" si="92"/>
        <v>8.862475237201543E-3</v>
      </c>
      <c r="K867" s="11">
        <v>6</v>
      </c>
      <c r="L867" s="51">
        <f t="shared" si="93"/>
        <v>6.2558648733187366E-4</v>
      </c>
      <c r="M867" s="11">
        <v>8</v>
      </c>
      <c r="N867" s="51">
        <f t="shared" si="94"/>
        <v>8.3411531644249815E-4</v>
      </c>
      <c r="O867" s="11">
        <v>122</v>
      </c>
      <c r="P867" s="51">
        <f t="shared" si="95"/>
        <v>1.2720258575748097E-2</v>
      </c>
      <c r="Q867" s="36">
        <v>5804</v>
      </c>
      <c r="R867" s="51">
        <f t="shared" si="96"/>
        <v>0.60515066207903245</v>
      </c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>
      <c r="A868" s="56">
        <v>93621</v>
      </c>
      <c r="B868" s="53">
        <v>464</v>
      </c>
      <c r="C868" s="11">
        <v>330</v>
      </c>
      <c r="D868" s="51">
        <f t="shared" si="97"/>
        <v>0.71120689655172409</v>
      </c>
      <c r="E868" s="11">
        <v>5</v>
      </c>
      <c r="F868" s="51">
        <f t="shared" si="97"/>
        <v>1.0775862068965518E-2</v>
      </c>
      <c r="G868" s="11">
        <v>32</v>
      </c>
      <c r="H868" s="51">
        <f t="shared" si="91"/>
        <v>6.8965517241379309E-2</v>
      </c>
      <c r="I868" s="11">
        <v>6</v>
      </c>
      <c r="J868" s="51">
        <f t="shared" si="92"/>
        <v>1.2931034482758621E-2</v>
      </c>
      <c r="K868" s="11">
        <v>0</v>
      </c>
      <c r="L868" s="51">
        <f t="shared" si="93"/>
        <v>0</v>
      </c>
      <c r="M868" s="11">
        <v>0</v>
      </c>
      <c r="N868" s="51">
        <f t="shared" si="94"/>
        <v>0</v>
      </c>
      <c r="O868" s="11">
        <v>18</v>
      </c>
      <c r="P868" s="51">
        <f t="shared" si="95"/>
        <v>3.8793103448275863E-2</v>
      </c>
      <c r="Q868" s="36">
        <v>73</v>
      </c>
      <c r="R868" s="51">
        <f t="shared" si="96"/>
        <v>0.15732758620689655</v>
      </c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>
      <c r="A869" s="56">
        <v>93622</v>
      </c>
      <c r="B869" s="53">
        <v>9581</v>
      </c>
      <c r="C869" s="11">
        <v>932</v>
      </c>
      <c r="D869" s="51">
        <f t="shared" si="97"/>
        <v>9.7275858469888316E-2</v>
      </c>
      <c r="E869" s="11">
        <v>33</v>
      </c>
      <c r="F869" s="51">
        <f t="shared" si="97"/>
        <v>3.4443168771526979E-3</v>
      </c>
      <c r="G869" s="11">
        <v>25</v>
      </c>
      <c r="H869" s="51">
        <f t="shared" si="91"/>
        <v>2.6093309675399227E-3</v>
      </c>
      <c r="I869" s="11">
        <v>51</v>
      </c>
      <c r="J869" s="51">
        <f t="shared" si="92"/>
        <v>5.3230351737814426E-3</v>
      </c>
      <c r="K869" s="11">
        <v>1</v>
      </c>
      <c r="L869" s="51">
        <f t="shared" si="93"/>
        <v>1.0437323870159691E-4</v>
      </c>
      <c r="M869" s="11">
        <v>5</v>
      </c>
      <c r="N869" s="51">
        <f t="shared" si="94"/>
        <v>5.2186619350798455E-4</v>
      </c>
      <c r="O869" s="11">
        <v>22</v>
      </c>
      <c r="P869" s="51">
        <f t="shared" si="95"/>
        <v>2.2962112514351321E-3</v>
      </c>
      <c r="Q869" s="36">
        <v>8512</v>
      </c>
      <c r="R869" s="51">
        <f t="shared" si="96"/>
        <v>0.88842500782799294</v>
      </c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>
      <c r="A870" s="56">
        <v>93623</v>
      </c>
      <c r="B870" s="53">
        <v>69</v>
      </c>
      <c r="C870" s="11">
        <v>62</v>
      </c>
      <c r="D870" s="51">
        <f t="shared" si="97"/>
        <v>0.89855072463768115</v>
      </c>
      <c r="E870" s="11">
        <v>0</v>
      </c>
      <c r="F870" s="51">
        <f t="shared" si="97"/>
        <v>0</v>
      </c>
      <c r="G870" s="11">
        <v>0</v>
      </c>
      <c r="H870" s="51">
        <f t="shared" si="91"/>
        <v>0</v>
      </c>
      <c r="I870" s="11">
        <v>1</v>
      </c>
      <c r="J870" s="51">
        <f t="shared" si="92"/>
        <v>1.4492753623188406E-2</v>
      </c>
      <c r="K870" s="11">
        <v>0</v>
      </c>
      <c r="L870" s="51">
        <f t="shared" si="93"/>
        <v>0</v>
      </c>
      <c r="M870" s="11">
        <v>0</v>
      </c>
      <c r="N870" s="51">
        <f t="shared" si="94"/>
        <v>0</v>
      </c>
      <c r="O870" s="11">
        <v>1</v>
      </c>
      <c r="P870" s="51">
        <f t="shared" si="95"/>
        <v>1.4492753623188406E-2</v>
      </c>
      <c r="Q870" s="36">
        <v>5</v>
      </c>
      <c r="R870" s="51">
        <f t="shared" si="96"/>
        <v>7.2463768115942032E-2</v>
      </c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>
      <c r="A871" s="56">
        <v>93624</v>
      </c>
      <c r="B871" s="53">
        <v>1134</v>
      </c>
      <c r="C871" s="11">
        <v>32</v>
      </c>
      <c r="D871" s="51">
        <f t="shared" si="97"/>
        <v>2.821869488536155E-2</v>
      </c>
      <c r="E871" s="11">
        <v>0</v>
      </c>
      <c r="F871" s="51">
        <f t="shared" si="97"/>
        <v>0</v>
      </c>
      <c r="G871" s="11">
        <v>4</v>
      </c>
      <c r="H871" s="51">
        <f t="shared" si="91"/>
        <v>3.5273368606701938E-3</v>
      </c>
      <c r="I871" s="11">
        <v>0</v>
      </c>
      <c r="J871" s="51">
        <f t="shared" si="92"/>
        <v>0</v>
      </c>
      <c r="K871" s="11">
        <v>0</v>
      </c>
      <c r="L871" s="51">
        <f t="shared" si="93"/>
        <v>0</v>
      </c>
      <c r="M871" s="11">
        <v>0</v>
      </c>
      <c r="N871" s="51">
        <f t="shared" si="94"/>
        <v>0</v>
      </c>
      <c r="O871" s="11">
        <v>1</v>
      </c>
      <c r="P871" s="51">
        <f t="shared" si="95"/>
        <v>8.8183421516754845E-4</v>
      </c>
      <c r="Q871" s="36">
        <v>1097</v>
      </c>
      <c r="R871" s="51">
        <f t="shared" si="96"/>
        <v>0.96737213403880074</v>
      </c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>
      <c r="A872" s="56">
        <v>93625</v>
      </c>
      <c r="B872" s="53">
        <v>7313</v>
      </c>
      <c r="C872" s="11">
        <v>1690</v>
      </c>
      <c r="D872" s="51">
        <f t="shared" si="97"/>
        <v>0.23109530972241216</v>
      </c>
      <c r="E872" s="11">
        <v>99</v>
      </c>
      <c r="F872" s="51">
        <f t="shared" si="97"/>
        <v>1.353753589498154E-2</v>
      </c>
      <c r="G872" s="11">
        <v>32</v>
      </c>
      <c r="H872" s="51">
        <f t="shared" si="91"/>
        <v>4.3757691781758515E-3</v>
      </c>
      <c r="I872" s="11">
        <v>795</v>
      </c>
      <c r="J872" s="51">
        <f t="shared" si="92"/>
        <v>0.10871051552030631</v>
      </c>
      <c r="K872" s="11">
        <v>1</v>
      </c>
      <c r="L872" s="51">
        <f t="shared" si="93"/>
        <v>1.3674278681799536E-4</v>
      </c>
      <c r="M872" s="11">
        <v>7</v>
      </c>
      <c r="N872" s="51">
        <f t="shared" si="94"/>
        <v>9.5719950772596744E-4</v>
      </c>
      <c r="O872" s="11">
        <v>97</v>
      </c>
      <c r="P872" s="51">
        <f t="shared" si="95"/>
        <v>1.3264050321345549E-2</v>
      </c>
      <c r="Q872" s="36">
        <v>4592</v>
      </c>
      <c r="R872" s="51">
        <f t="shared" si="96"/>
        <v>0.62792287706823469</v>
      </c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>
      <c r="A873" s="56">
        <v>93626</v>
      </c>
      <c r="B873" s="53">
        <v>1359</v>
      </c>
      <c r="C873" s="11">
        <v>1064</v>
      </c>
      <c r="D873" s="51">
        <f t="shared" si="97"/>
        <v>0.7829286239882266</v>
      </c>
      <c r="E873" s="11">
        <v>7</v>
      </c>
      <c r="F873" s="51">
        <f t="shared" si="97"/>
        <v>5.1508462104488595E-3</v>
      </c>
      <c r="G873" s="11">
        <v>15</v>
      </c>
      <c r="H873" s="51">
        <f t="shared" si="91"/>
        <v>1.1037527593818985E-2</v>
      </c>
      <c r="I873" s="11">
        <v>54</v>
      </c>
      <c r="J873" s="51">
        <f t="shared" si="92"/>
        <v>3.9735099337748346E-2</v>
      </c>
      <c r="K873" s="11">
        <v>0</v>
      </c>
      <c r="L873" s="51">
        <f t="shared" si="93"/>
        <v>0</v>
      </c>
      <c r="M873" s="11">
        <v>2</v>
      </c>
      <c r="N873" s="51">
        <f t="shared" si="94"/>
        <v>1.4716703458425313E-3</v>
      </c>
      <c r="O873" s="11">
        <v>63</v>
      </c>
      <c r="P873" s="51">
        <f t="shared" si="95"/>
        <v>4.6357615894039736E-2</v>
      </c>
      <c r="Q873" s="36">
        <v>154</v>
      </c>
      <c r="R873" s="51">
        <f t="shared" si="96"/>
        <v>0.11331861662987491</v>
      </c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>
      <c r="A874" s="56">
        <v>93627</v>
      </c>
      <c r="B874" s="53">
        <v>123</v>
      </c>
      <c r="C874" s="11">
        <v>5</v>
      </c>
      <c r="D874" s="51">
        <f t="shared" si="97"/>
        <v>4.065040650406504E-2</v>
      </c>
      <c r="E874" s="11">
        <v>0</v>
      </c>
      <c r="F874" s="51">
        <f t="shared" si="97"/>
        <v>0</v>
      </c>
      <c r="G874" s="11">
        <v>0</v>
      </c>
      <c r="H874" s="51">
        <f t="shared" si="91"/>
        <v>0</v>
      </c>
      <c r="I874" s="11">
        <v>12</v>
      </c>
      <c r="J874" s="51">
        <f t="shared" si="92"/>
        <v>9.7560975609756101E-2</v>
      </c>
      <c r="K874" s="11">
        <v>0</v>
      </c>
      <c r="L874" s="51">
        <f t="shared" si="93"/>
        <v>0</v>
      </c>
      <c r="M874" s="11">
        <v>0</v>
      </c>
      <c r="N874" s="51">
        <f t="shared" si="94"/>
        <v>0</v>
      </c>
      <c r="O874" s="11">
        <v>0</v>
      </c>
      <c r="P874" s="51">
        <f t="shared" si="95"/>
        <v>0</v>
      </c>
      <c r="Q874" s="36">
        <v>106</v>
      </c>
      <c r="R874" s="51">
        <f t="shared" si="96"/>
        <v>0.86178861788617889</v>
      </c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>
      <c r="A875" s="56">
        <v>93628</v>
      </c>
      <c r="B875" s="53">
        <v>327</v>
      </c>
      <c r="C875" s="11">
        <v>295</v>
      </c>
      <c r="D875" s="51">
        <f t="shared" si="97"/>
        <v>0.90214067278287458</v>
      </c>
      <c r="E875" s="11">
        <v>2</v>
      </c>
      <c r="F875" s="51">
        <f t="shared" si="97"/>
        <v>6.1162079510703364E-3</v>
      </c>
      <c r="G875" s="11">
        <v>5</v>
      </c>
      <c r="H875" s="51">
        <f t="shared" si="91"/>
        <v>1.5290519877675841E-2</v>
      </c>
      <c r="I875" s="11">
        <v>2</v>
      </c>
      <c r="J875" s="51">
        <f t="shared" si="92"/>
        <v>6.1162079510703364E-3</v>
      </c>
      <c r="K875" s="11">
        <v>0</v>
      </c>
      <c r="L875" s="51">
        <f t="shared" si="93"/>
        <v>0</v>
      </c>
      <c r="M875" s="11">
        <v>0</v>
      </c>
      <c r="N875" s="51">
        <f t="shared" si="94"/>
        <v>0</v>
      </c>
      <c r="O875" s="11">
        <v>6</v>
      </c>
      <c r="P875" s="51">
        <f t="shared" si="95"/>
        <v>1.834862385321101E-2</v>
      </c>
      <c r="Q875" s="36">
        <v>17</v>
      </c>
      <c r="R875" s="51">
        <f t="shared" si="96"/>
        <v>5.1987767584097858E-2</v>
      </c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>
      <c r="A876" s="56">
        <v>93630</v>
      </c>
      <c r="B876" s="53">
        <v>19162</v>
      </c>
      <c r="C876" s="11">
        <v>4036</v>
      </c>
      <c r="D876" s="51">
        <f t="shared" si="97"/>
        <v>0.21062519569982258</v>
      </c>
      <c r="E876" s="11">
        <v>47</v>
      </c>
      <c r="F876" s="51">
        <f t="shared" si="97"/>
        <v>2.4527711094875274E-3</v>
      </c>
      <c r="G876" s="11">
        <v>79</v>
      </c>
      <c r="H876" s="51">
        <f t="shared" si="91"/>
        <v>4.1227429287130782E-3</v>
      </c>
      <c r="I876" s="11">
        <v>1218</v>
      </c>
      <c r="J876" s="51">
        <f t="shared" si="92"/>
        <v>6.3563302369272517E-2</v>
      </c>
      <c r="K876" s="11">
        <v>5</v>
      </c>
      <c r="L876" s="51">
        <f t="shared" si="93"/>
        <v>2.6093309675399227E-4</v>
      </c>
      <c r="M876" s="11">
        <v>37</v>
      </c>
      <c r="N876" s="51">
        <f t="shared" si="94"/>
        <v>1.9309049159795429E-3</v>
      </c>
      <c r="O876" s="11">
        <v>187</v>
      </c>
      <c r="P876" s="51">
        <f t="shared" si="95"/>
        <v>9.7588978185993106E-3</v>
      </c>
      <c r="Q876" s="36">
        <v>13553</v>
      </c>
      <c r="R876" s="51">
        <f t="shared" si="96"/>
        <v>0.70728525206137149</v>
      </c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>
      <c r="A877" s="56">
        <v>93631</v>
      </c>
      <c r="B877" s="53">
        <v>15941</v>
      </c>
      <c r="C877" s="11">
        <v>7938</v>
      </c>
      <c r="D877" s="51">
        <f t="shared" si="97"/>
        <v>0.49796123204315917</v>
      </c>
      <c r="E877" s="11">
        <v>45</v>
      </c>
      <c r="F877" s="51">
        <f t="shared" si="97"/>
        <v>2.8229094787027161E-3</v>
      </c>
      <c r="G877" s="11">
        <v>70</v>
      </c>
      <c r="H877" s="51">
        <f t="shared" si="91"/>
        <v>4.3911925224264479E-3</v>
      </c>
      <c r="I877" s="11">
        <v>522</v>
      </c>
      <c r="J877" s="51">
        <f t="shared" si="92"/>
        <v>3.2745749952951507E-2</v>
      </c>
      <c r="K877" s="11">
        <v>6</v>
      </c>
      <c r="L877" s="51">
        <f t="shared" si="93"/>
        <v>3.7638793049369549E-4</v>
      </c>
      <c r="M877" s="11">
        <v>35</v>
      </c>
      <c r="N877" s="51">
        <f t="shared" si="94"/>
        <v>2.195596261213224E-3</v>
      </c>
      <c r="O877" s="11">
        <v>287</v>
      </c>
      <c r="P877" s="51">
        <f t="shared" si="95"/>
        <v>1.8003889341948433E-2</v>
      </c>
      <c r="Q877" s="36">
        <v>7038</v>
      </c>
      <c r="R877" s="51">
        <f t="shared" si="96"/>
        <v>0.44150304246910482</v>
      </c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>
      <c r="A878" s="56">
        <v>93633</v>
      </c>
      <c r="B878" s="53">
        <v>25</v>
      </c>
      <c r="C878" s="11">
        <v>25</v>
      </c>
      <c r="D878" s="51">
        <f t="shared" si="97"/>
        <v>1</v>
      </c>
      <c r="E878" s="11">
        <v>0</v>
      </c>
      <c r="F878" s="51">
        <f t="shared" si="97"/>
        <v>0</v>
      </c>
      <c r="G878" s="11">
        <v>0</v>
      </c>
      <c r="H878" s="51">
        <f t="shared" si="91"/>
        <v>0</v>
      </c>
      <c r="I878" s="11">
        <v>0</v>
      </c>
      <c r="J878" s="51">
        <f t="shared" si="92"/>
        <v>0</v>
      </c>
      <c r="K878" s="11">
        <v>0</v>
      </c>
      <c r="L878" s="51">
        <f t="shared" si="93"/>
        <v>0</v>
      </c>
      <c r="M878" s="11">
        <v>0</v>
      </c>
      <c r="N878" s="51">
        <f t="shared" si="94"/>
        <v>0</v>
      </c>
      <c r="O878" s="11">
        <v>0</v>
      </c>
      <c r="P878" s="51">
        <f t="shared" si="95"/>
        <v>0</v>
      </c>
      <c r="Q878" s="36">
        <v>0</v>
      </c>
      <c r="R878" s="51">
        <f t="shared" si="96"/>
        <v>0</v>
      </c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>
      <c r="A879" s="56">
        <v>93634</v>
      </c>
      <c r="B879" s="53">
        <v>33</v>
      </c>
      <c r="C879" s="11">
        <v>21</v>
      </c>
      <c r="D879" s="51">
        <f t="shared" si="97"/>
        <v>0.63636363636363635</v>
      </c>
      <c r="E879" s="11">
        <v>0</v>
      </c>
      <c r="F879" s="51">
        <f t="shared" si="97"/>
        <v>0</v>
      </c>
      <c r="G879" s="11">
        <v>4</v>
      </c>
      <c r="H879" s="51">
        <f t="shared" si="91"/>
        <v>0.12121212121212122</v>
      </c>
      <c r="I879" s="11">
        <v>0</v>
      </c>
      <c r="J879" s="51">
        <f t="shared" si="92"/>
        <v>0</v>
      </c>
      <c r="K879" s="11">
        <v>1</v>
      </c>
      <c r="L879" s="51">
        <f t="shared" si="93"/>
        <v>3.0303030303030304E-2</v>
      </c>
      <c r="M879" s="11">
        <v>0</v>
      </c>
      <c r="N879" s="51">
        <f t="shared" si="94"/>
        <v>0</v>
      </c>
      <c r="O879" s="11">
        <v>1</v>
      </c>
      <c r="P879" s="51">
        <f t="shared" si="95"/>
        <v>3.0303030303030304E-2</v>
      </c>
      <c r="Q879" s="36">
        <v>6</v>
      </c>
      <c r="R879" s="51">
        <f t="shared" si="96"/>
        <v>0.18181818181818182</v>
      </c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>
      <c r="A880" s="56">
        <v>93635</v>
      </c>
      <c r="B880" s="53">
        <v>38776</v>
      </c>
      <c r="C880" s="11">
        <v>10743</v>
      </c>
      <c r="D880" s="51">
        <f t="shared" si="97"/>
        <v>0.27705281617495359</v>
      </c>
      <c r="E880" s="11">
        <v>1177</v>
      </c>
      <c r="F880" s="51">
        <f t="shared" si="97"/>
        <v>3.0353827109552301E-2</v>
      </c>
      <c r="G880" s="11">
        <v>145</v>
      </c>
      <c r="H880" s="51">
        <f t="shared" si="91"/>
        <v>3.7394264493501137E-3</v>
      </c>
      <c r="I880" s="11">
        <v>1033</v>
      </c>
      <c r="J880" s="51">
        <f t="shared" si="92"/>
        <v>2.6640189808128739E-2</v>
      </c>
      <c r="K880" s="11">
        <v>120</v>
      </c>
      <c r="L880" s="51">
        <f t="shared" si="93"/>
        <v>3.0946977511863006E-3</v>
      </c>
      <c r="M880" s="11">
        <v>77</v>
      </c>
      <c r="N880" s="51">
        <f t="shared" si="94"/>
        <v>1.9857643903445428E-3</v>
      </c>
      <c r="O880" s="11">
        <v>635</v>
      </c>
      <c r="P880" s="51">
        <f t="shared" si="95"/>
        <v>1.637610893336084E-2</v>
      </c>
      <c r="Q880" s="36">
        <v>24846</v>
      </c>
      <c r="R880" s="51">
        <f t="shared" si="96"/>
        <v>0.64075716938312355</v>
      </c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>
      <c r="A881" s="56">
        <v>93636</v>
      </c>
      <c r="B881" s="53">
        <v>11908</v>
      </c>
      <c r="C881" s="11">
        <v>7808</v>
      </c>
      <c r="D881" s="51">
        <f t="shared" si="97"/>
        <v>0.6556936513268391</v>
      </c>
      <c r="E881" s="11">
        <v>130</v>
      </c>
      <c r="F881" s="51">
        <f t="shared" si="97"/>
        <v>1.0917030567685589E-2</v>
      </c>
      <c r="G881" s="11">
        <v>102</v>
      </c>
      <c r="H881" s="51">
        <f t="shared" si="91"/>
        <v>8.5656701377225392E-3</v>
      </c>
      <c r="I881" s="11">
        <v>290</v>
      </c>
      <c r="J881" s="51">
        <f t="shared" si="92"/>
        <v>2.4353375881760161E-2</v>
      </c>
      <c r="K881" s="11">
        <v>6</v>
      </c>
      <c r="L881" s="51">
        <f t="shared" si="93"/>
        <v>5.0386294927779645E-4</v>
      </c>
      <c r="M881" s="11">
        <v>18</v>
      </c>
      <c r="N881" s="51">
        <f t="shared" si="94"/>
        <v>1.5115888478333893E-3</v>
      </c>
      <c r="O881" s="11">
        <v>192</v>
      </c>
      <c r="P881" s="51">
        <f t="shared" si="95"/>
        <v>1.6123614376889486E-2</v>
      </c>
      <c r="Q881" s="36">
        <v>3362</v>
      </c>
      <c r="R881" s="51">
        <f t="shared" si="96"/>
        <v>0.28233120591199196</v>
      </c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>
      <c r="A882" s="56">
        <v>93637</v>
      </c>
      <c r="B882" s="53">
        <v>37743</v>
      </c>
      <c r="C882" s="11">
        <v>10279</v>
      </c>
      <c r="D882" s="51">
        <f t="shared" si="97"/>
        <v>0.27234189121161539</v>
      </c>
      <c r="E882" s="11">
        <v>996</v>
      </c>
      <c r="F882" s="51">
        <f t="shared" si="97"/>
        <v>2.6388999284635561E-2</v>
      </c>
      <c r="G882" s="11">
        <v>206</v>
      </c>
      <c r="H882" s="51">
        <f t="shared" si="91"/>
        <v>5.457965715496913E-3</v>
      </c>
      <c r="I882" s="11">
        <v>1140</v>
      </c>
      <c r="J882" s="51">
        <f t="shared" si="92"/>
        <v>3.0204276289643114E-2</v>
      </c>
      <c r="K882" s="11">
        <v>27</v>
      </c>
      <c r="L882" s="51">
        <f t="shared" si="93"/>
        <v>7.1536443843891583E-4</v>
      </c>
      <c r="M882" s="11">
        <v>41</v>
      </c>
      <c r="N882" s="51">
        <f t="shared" si="94"/>
        <v>1.0862941472590945E-3</v>
      </c>
      <c r="O882" s="11">
        <v>549</v>
      </c>
      <c r="P882" s="51">
        <f t="shared" si="95"/>
        <v>1.4545743581591289E-2</v>
      </c>
      <c r="Q882" s="36">
        <v>24505</v>
      </c>
      <c r="R882" s="51">
        <f t="shared" si="96"/>
        <v>0.64925946533131973</v>
      </c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>
      <c r="A883" s="56">
        <v>93638</v>
      </c>
      <c r="B883" s="53">
        <v>49068</v>
      </c>
      <c r="C883" s="11">
        <v>6507</v>
      </c>
      <c r="D883" s="51">
        <f t="shared" si="97"/>
        <v>0.1326118855465884</v>
      </c>
      <c r="E883" s="11">
        <v>1286</v>
      </c>
      <c r="F883" s="51">
        <f t="shared" si="97"/>
        <v>2.6208526942202659E-2</v>
      </c>
      <c r="G883" s="11">
        <v>268</v>
      </c>
      <c r="H883" s="51">
        <f t="shared" si="91"/>
        <v>5.4618081030406778E-3</v>
      </c>
      <c r="I883" s="11">
        <v>387</v>
      </c>
      <c r="J883" s="51">
        <f t="shared" si="92"/>
        <v>7.8870139398385906E-3</v>
      </c>
      <c r="K883" s="11">
        <v>19</v>
      </c>
      <c r="L883" s="51">
        <f t="shared" si="93"/>
        <v>3.872177386484063E-4</v>
      </c>
      <c r="M883" s="11">
        <v>49</v>
      </c>
      <c r="N883" s="51">
        <f t="shared" si="94"/>
        <v>9.9861416809325838E-4</v>
      </c>
      <c r="O883" s="11">
        <v>376</v>
      </c>
      <c r="P883" s="51">
        <f t="shared" si="95"/>
        <v>7.6628352490421452E-3</v>
      </c>
      <c r="Q883" s="36">
        <v>40176</v>
      </c>
      <c r="R883" s="51">
        <f t="shared" si="96"/>
        <v>0.81878209831254589</v>
      </c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>
      <c r="A884" s="56">
        <v>93640</v>
      </c>
      <c r="B884" s="53">
        <v>11880</v>
      </c>
      <c r="C884" s="11">
        <v>304</v>
      </c>
      <c r="D884" s="51">
        <f t="shared" si="97"/>
        <v>2.5589225589225589E-2</v>
      </c>
      <c r="E884" s="11">
        <v>28</v>
      </c>
      <c r="F884" s="51">
        <f t="shared" si="97"/>
        <v>2.3569023569023568E-3</v>
      </c>
      <c r="G884" s="11">
        <v>31</v>
      </c>
      <c r="H884" s="51">
        <f t="shared" si="91"/>
        <v>2.6094276094276096E-3</v>
      </c>
      <c r="I884" s="11">
        <v>44</v>
      </c>
      <c r="J884" s="51">
        <f t="shared" si="92"/>
        <v>3.7037037037037038E-3</v>
      </c>
      <c r="K884" s="11">
        <v>1</v>
      </c>
      <c r="L884" s="51">
        <f t="shared" si="93"/>
        <v>8.417508417508418E-5</v>
      </c>
      <c r="M884" s="11">
        <v>20</v>
      </c>
      <c r="N884" s="51">
        <f t="shared" si="94"/>
        <v>1.6835016835016834E-3</v>
      </c>
      <c r="O884" s="11">
        <v>10</v>
      </c>
      <c r="P884" s="51">
        <f t="shared" si="95"/>
        <v>8.4175084175084171E-4</v>
      </c>
      <c r="Q884" s="36">
        <v>11442</v>
      </c>
      <c r="R884" s="51">
        <f t="shared" si="96"/>
        <v>0.96313131313131317</v>
      </c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>
      <c r="A885" s="56">
        <v>93641</v>
      </c>
      <c r="B885" s="53">
        <v>595</v>
      </c>
      <c r="C885" s="11">
        <v>493</v>
      </c>
      <c r="D885" s="51">
        <f t="shared" si="97"/>
        <v>0.82857142857142863</v>
      </c>
      <c r="E885" s="11">
        <v>22</v>
      </c>
      <c r="F885" s="51">
        <f t="shared" si="97"/>
        <v>3.6974789915966387E-2</v>
      </c>
      <c r="G885" s="11">
        <v>10</v>
      </c>
      <c r="H885" s="51">
        <f t="shared" si="91"/>
        <v>1.680672268907563E-2</v>
      </c>
      <c r="I885" s="11">
        <v>4</v>
      </c>
      <c r="J885" s="51">
        <f t="shared" si="92"/>
        <v>6.7226890756302525E-3</v>
      </c>
      <c r="K885" s="11">
        <v>2</v>
      </c>
      <c r="L885" s="51">
        <f t="shared" si="93"/>
        <v>3.3613445378151263E-3</v>
      </c>
      <c r="M885" s="11">
        <v>0</v>
      </c>
      <c r="N885" s="51">
        <f t="shared" si="94"/>
        <v>0</v>
      </c>
      <c r="O885" s="11">
        <v>11</v>
      </c>
      <c r="P885" s="51">
        <f t="shared" si="95"/>
        <v>1.8487394957983194E-2</v>
      </c>
      <c r="Q885" s="36">
        <v>53</v>
      </c>
      <c r="R885" s="51">
        <f t="shared" si="96"/>
        <v>8.9075630252100843E-2</v>
      </c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>
      <c r="A886" s="56">
        <v>93643</v>
      </c>
      <c r="B886" s="53">
        <v>3171</v>
      </c>
      <c r="C886" s="11">
        <v>2265</v>
      </c>
      <c r="D886" s="51">
        <f t="shared" si="97"/>
        <v>0.7142857142857143</v>
      </c>
      <c r="E886" s="11">
        <v>19</v>
      </c>
      <c r="F886" s="51">
        <f t="shared" si="97"/>
        <v>5.9918006937874487E-3</v>
      </c>
      <c r="G886" s="11">
        <v>351</v>
      </c>
      <c r="H886" s="51">
        <f t="shared" si="91"/>
        <v>0.11069063386944182</v>
      </c>
      <c r="I886" s="11">
        <v>28</v>
      </c>
      <c r="J886" s="51">
        <f t="shared" si="92"/>
        <v>8.8300220750551876E-3</v>
      </c>
      <c r="K886" s="11">
        <v>4</v>
      </c>
      <c r="L886" s="51">
        <f t="shared" si="93"/>
        <v>1.2614317250078839E-3</v>
      </c>
      <c r="M886" s="11">
        <v>10</v>
      </c>
      <c r="N886" s="51">
        <f t="shared" si="94"/>
        <v>3.1535793125197099E-3</v>
      </c>
      <c r="O886" s="11">
        <v>128</v>
      </c>
      <c r="P886" s="51">
        <f t="shared" si="95"/>
        <v>4.0365815200252286E-2</v>
      </c>
      <c r="Q886" s="36">
        <v>366</v>
      </c>
      <c r="R886" s="51">
        <f t="shared" si="96"/>
        <v>0.11542100283822138</v>
      </c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>
      <c r="A887" s="56">
        <v>93644</v>
      </c>
      <c r="B887" s="53">
        <v>8637</v>
      </c>
      <c r="C887" s="11">
        <v>7151</v>
      </c>
      <c r="D887" s="51">
        <f t="shared" si="97"/>
        <v>0.82794951950908879</v>
      </c>
      <c r="E887" s="11">
        <v>33</v>
      </c>
      <c r="F887" s="51">
        <f t="shared" si="97"/>
        <v>3.8207711010767626E-3</v>
      </c>
      <c r="G887" s="11">
        <v>175</v>
      </c>
      <c r="H887" s="51">
        <f t="shared" si="91"/>
        <v>2.026166492995253E-2</v>
      </c>
      <c r="I887" s="11">
        <v>101</v>
      </c>
      <c r="J887" s="51">
        <f t="shared" si="92"/>
        <v>1.1693875188144031E-2</v>
      </c>
      <c r="K887" s="11">
        <v>5</v>
      </c>
      <c r="L887" s="51">
        <f t="shared" si="93"/>
        <v>5.78904712284358E-4</v>
      </c>
      <c r="M887" s="11">
        <v>4</v>
      </c>
      <c r="N887" s="51">
        <f t="shared" si="94"/>
        <v>4.6312376982748639E-4</v>
      </c>
      <c r="O887" s="11">
        <v>237</v>
      </c>
      <c r="P887" s="51">
        <f t="shared" si="95"/>
        <v>2.7440083362278569E-2</v>
      </c>
      <c r="Q887" s="36">
        <v>931</v>
      </c>
      <c r="R887" s="51">
        <f t="shared" si="96"/>
        <v>0.10779205742734746</v>
      </c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>
      <c r="A888" s="56">
        <v>93645</v>
      </c>
      <c r="B888" s="53">
        <v>318</v>
      </c>
      <c r="C888" s="11">
        <v>271</v>
      </c>
      <c r="D888" s="51">
        <f t="shared" si="97"/>
        <v>0.85220125786163525</v>
      </c>
      <c r="E888" s="11">
        <v>0</v>
      </c>
      <c r="F888" s="51">
        <f t="shared" si="97"/>
        <v>0</v>
      </c>
      <c r="G888" s="11">
        <v>10</v>
      </c>
      <c r="H888" s="51">
        <f t="shared" si="91"/>
        <v>3.1446540880503145E-2</v>
      </c>
      <c r="I888" s="11">
        <v>3</v>
      </c>
      <c r="J888" s="51">
        <f t="shared" si="92"/>
        <v>9.433962264150943E-3</v>
      </c>
      <c r="K888" s="11">
        <v>0</v>
      </c>
      <c r="L888" s="51">
        <f t="shared" si="93"/>
        <v>0</v>
      </c>
      <c r="M888" s="11">
        <v>1</v>
      </c>
      <c r="N888" s="51">
        <f t="shared" si="94"/>
        <v>3.1446540880503146E-3</v>
      </c>
      <c r="O888" s="11">
        <v>3</v>
      </c>
      <c r="P888" s="51">
        <f t="shared" si="95"/>
        <v>9.433962264150943E-3</v>
      </c>
      <c r="Q888" s="36">
        <v>30</v>
      </c>
      <c r="R888" s="51">
        <f t="shared" si="96"/>
        <v>9.4339622641509441E-2</v>
      </c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>
      <c r="A889" s="56">
        <v>93646</v>
      </c>
      <c r="B889" s="53">
        <v>10557</v>
      </c>
      <c r="C889" s="11">
        <v>753</v>
      </c>
      <c r="D889" s="51">
        <f t="shared" si="97"/>
        <v>7.1327081557260585E-2</v>
      </c>
      <c r="E889" s="11">
        <v>24</v>
      </c>
      <c r="F889" s="51">
        <f t="shared" si="97"/>
        <v>2.2733731173628872E-3</v>
      </c>
      <c r="G889" s="11">
        <v>47</v>
      </c>
      <c r="H889" s="51">
        <f t="shared" si="91"/>
        <v>4.4520223548356538E-3</v>
      </c>
      <c r="I889" s="11">
        <v>97</v>
      </c>
      <c r="J889" s="51">
        <f t="shared" si="92"/>
        <v>9.1882163493416692E-3</v>
      </c>
      <c r="K889" s="11">
        <v>2</v>
      </c>
      <c r="L889" s="51">
        <f t="shared" si="93"/>
        <v>1.894477597802406E-4</v>
      </c>
      <c r="M889" s="11">
        <v>18</v>
      </c>
      <c r="N889" s="51">
        <f t="shared" si="94"/>
        <v>1.7050298380221654E-3</v>
      </c>
      <c r="O889" s="11">
        <v>59</v>
      </c>
      <c r="P889" s="51">
        <f t="shared" si="95"/>
        <v>5.5887089135170974E-3</v>
      </c>
      <c r="Q889" s="36">
        <v>9557</v>
      </c>
      <c r="R889" s="51">
        <f t="shared" si="96"/>
        <v>0.90527612010987968</v>
      </c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>
      <c r="A890" s="56">
        <v>93647</v>
      </c>
      <c r="B890" s="53">
        <v>11874</v>
      </c>
      <c r="C890" s="11">
        <v>657</v>
      </c>
      <c r="D890" s="51">
        <f t="shared" si="97"/>
        <v>5.533097524002021E-2</v>
      </c>
      <c r="E890" s="11">
        <v>12</v>
      </c>
      <c r="F890" s="51">
        <f t="shared" si="97"/>
        <v>1.0106114199090451E-3</v>
      </c>
      <c r="G890" s="11">
        <v>24</v>
      </c>
      <c r="H890" s="51">
        <f t="shared" si="91"/>
        <v>2.0212228398180901E-3</v>
      </c>
      <c r="I890" s="11">
        <v>850</v>
      </c>
      <c r="J890" s="51">
        <f t="shared" si="92"/>
        <v>7.1584975576890683E-2</v>
      </c>
      <c r="K890" s="11">
        <v>3</v>
      </c>
      <c r="L890" s="51">
        <f t="shared" si="93"/>
        <v>2.5265285497726126E-4</v>
      </c>
      <c r="M890" s="11">
        <v>27</v>
      </c>
      <c r="N890" s="51">
        <f t="shared" si="94"/>
        <v>2.2738756947953513E-3</v>
      </c>
      <c r="O890" s="11">
        <v>63</v>
      </c>
      <c r="P890" s="51">
        <f t="shared" si="95"/>
        <v>5.3057099545224858E-3</v>
      </c>
      <c r="Q890" s="36">
        <v>10238</v>
      </c>
      <c r="R890" s="51">
        <f t="shared" si="96"/>
        <v>0.86221997641906689</v>
      </c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>
      <c r="A891" s="56">
        <v>93648</v>
      </c>
      <c r="B891" s="53">
        <v>15719</v>
      </c>
      <c r="C891" s="11">
        <v>437</v>
      </c>
      <c r="D891" s="51">
        <f t="shared" si="97"/>
        <v>2.7800750683885742E-2</v>
      </c>
      <c r="E891" s="11">
        <v>14</v>
      </c>
      <c r="F891" s="51">
        <f t="shared" si="97"/>
        <v>8.9064189833958898E-4</v>
      </c>
      <c r="G891" s="11">
        <v>20</v>
      </c>
      <c r="H891" s="51">
        <f t="shared" si="91"/>
        <v>1.2723455690565558E-3</v>
      </c>
      <c r="I891" s="11">
        <v>153</v>
      </c>
      <c r="J891" s="51">
        <f t="shared" si="92"/>
        <v>9.7334436032826509E-3</v>
      </c>
      <c r="K891" s="11">
        <v>5</v>
      </c>
      <c r="L891" s="51">
        <f t="shared" si="93"/>
        <v>3.1808639226413895E-4</v>
      </c>
      <c r="M891" s="11">
        <v>17</v>
      </c>
      <c r="N891" s="51">
        <f t="shared" si="94"/>
        <v>1.0814937336980723E-3</v>
      </c>
      <c r="O891" s="11">
        <v>21</v>
      </c>
      <c r="P891" s="51">
        <f t="shared" si="95"/>
        <v>1.3359628475093836E-3</v>
      </c>
      <c r="Q891" s="36">
        <v>15052</v>
      </c>
      <c r="R891" s="51">
        <f t="shared" si="96"/>
        <v>0.95756727527196384</v>
      </c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>
      <c r="A892" s="56">
        <v>93650</v>
      </c>
      <c r="B892" s="53">
        <v>4055</v>
      </c>
      <c r="C892" s="11">
        <v>935</v>
      </c>
      <c r="D892" s="51">
        <f t="shared" si="97"/>
        <v>0.23057953144266338</v>
      </c>
      <c r="E892" s="11">
        <v>216</v>
      </c>
      <c r="F892" s="51">
        <f t="shared" si="97"/>
        <v>5.3267570900123302E-2</v>
      </c>
      <c r="G892" s="11">
        <v>50</v>
      </c>
      <c r="H892" s="51">
        <f t="shared" si="91"/>
        <v>1.2330456226880395E-2</v>
      </c>
      <c r="I892" s="11">
        <v>437</v>
      </c>
      <c r="J892" s="51">
        <f t="shared" si="92"/>
        <v>0.10776818742293465</v>
      </c>
      <c r="K892" s="11">
        <v>11</v>
      </c>
      <c r="L892" s="51">
        <f t="shared" si="93"/>
        <v>2.7127003699136867E-3</v>
      </c>
      <c r="M892" s="11">
        <v>13</v>
      </c>
      <c r="N892" s="51">
        <f t="shared" si="94"/>
        <v>3.2059186189889025E-3</v>
      </c>
      <c r="O892" s="11">
        <v>85</v>
      </c>
      <c r="P892" s="51">
        <f t="shared" si="95"/>
        <v>2.096177558569667E-2</v>
      </c>
      <c r="Q892" s="36">
        <v>2308</v>
      </c>
      <c r="R892" s="51">
        <f t="shared" si="96"/>
        <v>0.56917385943279897</v>
      </c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>
      <c r="A893" s="56">
        <v>93651</v>
      </c>
      <c r="B893" s="53">
        <v>1674</v>
      </c>
      <c r="C893" s="11">
        <v>1404</v>
      </c>
      <c r="D893" s="51">
        <f t="shared" si="97"/>
        <v>0.83870967741935487</v>
      </c>
      <c r="E893" s="11">
        <v>7</v>
      </c>
      <c r="F893" s="51">
        <f t="shared" si="97"/>
        <v>4.181600955794504E-3</v>
      </c>
      <c r="G893" s="11">
        <v>19</v>
      </c>
      <c r="H893" s="51">
        <f t="shared" si="91"/>
        <v>1.1350059737156512E-2</v>
      </c>
      <c r="I893" s="11">
        <v>20</v>
      </c>
      <c r="J893" s="51">
        <f t="shared" si="92"/>
        <v>1.1947431302270013E-2</v>
      </c>
      <c r="K893" s="11">
        <v>4</v>
      </c>
      <c r="L893" s="51">
        <f t="shared" si="93"/>
        <v>2.3894862604540022E-3</v>
      </c>
      <c r="M893" s="11">
        <v>11</v>
      </c>
      <c r="N893" s="51">
        <f t="shared" si="94"/>
        <v>6.5710872162485067E-3</v>
      </c>
      <c r="O893" s="11">
        <v>41</v>
      </c>
      <c r="P893" s="51">
        <f t="shared" si="95"/>
        <v>2.4492234169653525E-2</v>
      </c>
      <c r="Q893" s="36">
        <v>168</v>
      </c>
      <c r="R893" s="51">
        <f t="shared" si="96"/>
        <v>0.1003584229390681</v>
      </c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>
      <c r="A894" s="56">
        <v>93652</v>
      </c>
      <c r="B894" s="53">
        <v>415</v>
      </c>
      <c r="C894" s="11">
        <v>86</v>
      </c>
      <c r="D894" s="51">
        <f t="shared" si="97"/>
        <v>0.20722891566265061</v>
      </c>
      <c r="E894" s="11">
        <v>5</v>
      </c>
      <c r="F894" s="51">
        <f t="shared" si="97"/>
        <v>1.2048192771084338E-2</v>
      </c>
      <c r="G894" s="11">
        <v>4</v>
      </c>
      <c r="H894" s="51">
        <f t="shared" si="91"/>
        <v>9.6385542168674707E-3</v>
      </c>
      <c r="I894" s="11">
        <v>6</v>
      </c>
      <c r="J894" s="51">
        <f t="shared" si="92"/>
        <v>1.4457831325301205E-2</v>
      </c>
      <c r="K894" s="11">
        <v>0</v>
      </c>
      <c r="L894" s="51">
        <f t="shared" si="93"/>
        <v>0</v>
      </c>
      <c r="M894" s="11">
        <v>0</v>
      </c>
      <c r="N894" s="51">
        <f t="shared" si="94"/>
        <v>0</v>
      </c>
      <c r="O894" s="11">
        <v>1</v>
      </c>
      <c r="P894" s="51">
        <f t="shared" si="95"/>
        <v>2.4096385542168677E-3</v>
      </c>
      <c r="Q894" s="36">
        <v>313</v>
      </c>
      <c r="R894" s="51">
        <f t="shared" si="96"/>
        <v>0.75421686746987948</v>
      </c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>
      <c r="A895" s="56">
        <v>93653</v>
      </c>
      <c r="B895" s="53">
        <v>1229</v>
      </c>
      <c r="C895" s="11">
        <v>1002</v>
      </c>
      <c r="D895" s="51">
        <f t="shared" si="97"/>
        <v>0.81529698942229456</v>
      </c>
      <c r="E895" s="11">
        <v>23</v>
      </c>
      <c r="F895" s="51">
        <f t="shared" si="97"/>
        <v>1.8714401952807162E-2</v>
      </c>
      <c r="G895" s="11">
        <v>34</v>
      </c>
      <c r="H895" s="51">
        <f t="shared" si="91"/>
        <v>2.7664768104149716E-2</v>
      </c>
      <c r="I895" s="11">
        <v>9</v>
      </c>
      <c r="J895" s="51">
        <f t="shared" si="92"/>
        <v>7.3230268510984537E-3</v>
      </c>
      <c r="K895" s="11">
        <v>0</v>
      </c>
      <c r="L895" s="51">
        <f t="shared" si="93"/>
        <v>0</v>
      </c>
      <c r="M895" s="11">
        <v>2</v>
      </c>
      <c r="N895" s="51">
        <f t="shared" si="94"/>
        <v>1.6273393002441008E-3</v>
      </c>
      <c r="O895" s="11">
        <v>42</v>
      </c>
      <c r="P895" s="51">
        <f t="shared" si="95"/>
        <v>3.4174125305126118E-2</v>
      </c>
      <c r="Q895" s="36">
        <v>117</v>
      </c>
      <c r="R895" s="51">
        <f t="shared" si="96"/>
        <v>9.5199349064279903E-2</v>
      </c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>
      <c r="A896" s="56">
        <v>93654</v>
      </c>
      <c r="B896" s="53">
        <v>29776</v>
      </c>
      <c r="C896" s="11">
        <v>6920</v>
      </c>
      <c r="D896" s="51">
        <f t="shared" si="97"/>
        <v>0.23240193444384741</v>
      </c>
      <c r="E896" s="11">
        <v>116</v>
      </c>
      <c r="F896" s="51">
        <f t="shared" si="97"/>
        <v>3.895754970445997E-3</v>
      </c>
      <c r="G896" s="11">
        <v>95</v>
      </c>
      <c r="H896" s="51">
        <f t="shared" si="91"/>
        <v>3.1904889844169802E-3</v>
      </c>
      <c r="I896" s="11">
        <v>959</v>
      </c>
      <c r="J896" s="51">
        <f t="shared" si="92"/>
        <v>3.2207146695325095E-2</v>
      </c>
      <c r="K896" s="11">
        <v>7</v>
      </c>
      <c r="L896" s="51">
        <f t="shared" si="93"/>
        <v>2.3508866200967223E-4</v>
      </c>
      <c r="M896" s="11">
        <v>48</v>
      </c>
      <c r="N896" s="51">
        <f t="shared" si="94"/>
        <v>1.6120365394948952E-3</v>
      </c>
      <c r="O896" s="11">
        <v>287</v>
      </c>
      <c r="P896" s="51">
        <f t="shared" si="95"/>
        <v>9.6386351423965611E-3</v>
      </c>
      <c r="Q896" s="36">
        <v>21344</v>
      </c>
      <c r="R896" s="51">
        <f t="shared" si="96"/>
        <v>0.71681891456206337</v>
      </c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>
      <c r="A897" s="56">
        <v>93656</v>
      </c>
      <c r="B897" s="53">
        <v>6313</v>
      </c>
      <c r="C897" s="11">
        <v>1734</v>
      </c>
      <c r="D897" s="51">
        <f t="shared" si="97"/>
        <v>0.27467131316331378</v>
      </c>
      <c r="E897" s="11">
        <v>88</v>
      </c>
      <c r="F897" s="51">
        <f t="shared" si="97"/>
        <v>1.3939489941390781E-2</v>
      </c>
      <c r="G897" s="11">
        <v>32</v>
      </c>
      <c r="H897" s="51">
        <f t="shared" si="91"/>
        <v>5.0689054332330114E-3</v>
      </c>
      <c r="I897" s="11">
        <v>44</v>
      </c>
      <c r="J897" s="51">
        <f t="shared" si="92"/>
        <v>6.9697449706953903E-3</v>
      </c>
      <c r="K897" s="11">
        <v>6</v>
      </c>
      <c r="L897" s="51">
        <f t="shared" si="93"/>
        <v>9.5041976873118958E-4</v>
      </c>
      <c r="M897" s="11">
        <v>7</v>
      </c>
      <c r="N897" s="51">
        <f t="shared" si="94"/>
        <v>1.1088230635197213E-3</v>
      </c>
      <c r="O897" s="11">
        <v>80</v>
      </c>
      <c r="P897" s="51">
        <f t="shared" si="95"/>
        <v>1.2672263583082528E-2</v>
      </c>
      <c r="Q897" s="36">
        <v>4322</v>
      </c>
      <c r="R897" s="51">
        <f t="shared" si="96"/>
        <v>0.68461904007603358</v>
      </c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>
      <c r="A898" s="56">
        <v>93657</v>
      </c>
      <c r="B898" s="53">
        <v>34999</v>
      </c>
      <c r="C898" s="11">
        <v>9368</v>
      </c>
      <c r="D898" s="51">
        <f t="shared" si="97"/>
        <v>0.26766479042258351</v>
      </c>
      <c r="E898" s="11">
        <v>168</v>
      </c>
      <c r="F898" s="51">
        <f t="shared" si="97"/>
        <v>4.8001371467756224E-3</v>
      </c>
      <c r="G898" s="11">
        <v>207</v>
      </c>
      <c r="H898" s="51">
        <f t="shared" si="91"/>
        <v>5.9144546987056771E-3</v>
      </c>
      <c r="I898" s="11">
        <v>1528</v>
      </c>
      <c r="J898" s="51">
        <f t="shared" si="92"/>
        <v>4.3658390239721137E-2</v>
      </c>
      <c r="K898" s="11">
        <v>44</v>
      </c>
      <c r="L898" s="51">
        <f t="shared" si="93"/>
        <v>1.2571787765364726E-3</v>
      </c>
      <c r="M898" s="11">
        <v>39</v>
      </c>
      <c r="N898" s="51">
        <f t="shared" si="94"/>
        <v>1.1143175519300551E-3</v>
      </c>
      <c r="O898" s="11">
        <v>406</v>
      </c>
      <c r="P898" s="51">
        <f t="shared" si="95"/>
        <v>1.1600331438041086E-2</v>
      </c>
      <c r="Q898" s="36">
        <v>23239</v>
      </c>
      <c r="R898" s="51">
        <f t="shared" si="96"/>
        <v>0.6639903997257065</v>
      </c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>
      <c r="A899" s="56">
        <v>93660</v>
      </c>
      <c r="B899" s="53">
        <v>4675</v>
      </c>
      <c r="C899" s="11">
        <v>202</v>
      </c>
      <c r="D899" s="51">
        <f t="shared" si="97"/>
        <v>4.3208556149732617E-2</v>
      </c>
      <c r="E899" s="11">
        <v>6</v>
      </c>
      <c r="F899" s="51">
        <f t="shared" si="97"/>
        <v>1.2834224598930481E-3</v>
      </c>
      <c r="G899" s="11">
        <v>11</v>
      </c>
      <c r="H899" s="51">
        <f t="shared" si="91"/>
        <v>2.352941176470588E-3</v>
      </c>
      <c r="I899" s="11">
        <v>41</v>
      </c>
      <c r="J899" s="51">
        <f t="shared" si="92"/>
        <v>8.7700534759358288E-3</v>
      </c>
      <c r="K899" s="11">
        <v>0</v>
      </c>
      <c r="L899" s="51">
        <f t="shared" si="93"/>
        <v>0</v>
      </c>
      <c r="M899" s="11">
        <v>1</v>
      </c>
      <c r="N899" s="51">
        <f t="shared" si="94"/>
        <v>2.1390374331550801E-4</v>
      </c>
      <c r="O899" s="11">
        <v>18</v>
      </c>
      <c r="P899" s="51">
        <f t="shared" si="95"/>
        <v>3.8502673796791446E-3</v>
      </c>
      <c r="Q899" s="36">
        <v>4396</v>
      </c>
      <c r="R899" s="51">
        <f t="shared" si="96"/>
        <v>0.94032085561497325</v>
      </c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>
      <c r="A900" s="56">
        <v>93662</v>
      </c>
      <c r="B900" s="53">
        <v>30237</v>
      </c>
      <c r="C900" s="11">
        <v>5461</v>
      </c>
      <c r="D900" s="51">
        <f t="shared" si="97"/>
        <v>0.18060654165426465</v>
      </c>
      <c r="E900" s="11">
        <v>204</v>
      </c>
      <c r="F900" s="51">
        <f t="shared" si="97"/>
        <v>6.7467010616132552E-3</v>
      </c>
      <c r="G900" s="11">
        <v>143</v>
      </c>
      <c r="H900" s="51">
        <f t="shared" si="91"/>
        <v>4.7293051559347821E-3</v>
      </c>
      <c r="I900" s="11">
        <v>1535</v>
      </c>
      <c r="J900" s="51">
        <f t="shared" si="92"/>
        <v>5.0765618282236996E-2</v>
      </c>
      <c r="K900" s="11">
        <v>3</v>
      </c>
      <c r="L900" s="51">
        <f t="shared" si="93"/>
        <v>9.9216192082547872E-5</v>
      </c>
      <c r="M900" s="11">
        <v>82</v>
      </c>
      <c r="N900" s="51">
        <f t="shared" si="94"/>
        <v>2.7119092502563085E-3</v>
      </c>
      <c r="O900" s="11">
        <v>295</v>
      </c>
      <c r="P900" s="51">
        <f t="shared" si="95"/>
        <v>9.7562588881172068E-3</v>
      </c>
      <c r="Q900" s="36">
        <v>22514</v>
      </c>
      <c r="R900" s="51">
        <f t="shared" si="96"/>
        <v>0.7445844495154943</v>
      </c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>
      <c r="A901" s="56">
        <v>93664</v>
      </c>
      <c r="B901" s="53">
        <v>585</v>
      </c>
      <c r="C901" s="11">
        <v>532</v>
      </c>
      <c r="D901" s="51">
        <f t="shared" si="97"/>
        <v>0.90940170940170939</v>
      </c>
      <c r="E901" s="11">
        <v>0</v>
      </c>
      <c r="F901" s="51">
        <f t="shared" si="97"/>
        <v>0</v>
      </c>
      <c r="G901" s="11">
        <v>4</v>
      </c>
      <c r="H901" s="51">
        <f t="shared" si="91"/>
        <v>6.8376068376068376E-3</v>
      </c>
      <c r="I901" s="11">
        <v>5</v>
      </c>
      <c r="J901" s="51">
        <f t="shared" si="92"/>
        <v>8.5470085470085479E-3</v>
      </c>
      <c r="K901" s="11">
        <v>0</v>
      </c>
      <c r="L901" s="51">
        <f t="shared" si="93"/>
        <v>0</v>
      </c>
      <c r="M901" s="11">
        <v>0</v>
      </c>
      <c r="N901" s="51">
        <f t="shared" si="94"/>
        <v>0</v>
      </c>
      <c r="O901" s="11">
        <v>5</v>
      </c>
      <c r="P901" s="51">
        <f t="shared" si="95"/>
        <v>8.5470085470085479E-3</v>
      </c>
      <c r="Q901" s="36">
        <v>39</v>
      </c>
      <c r="R901" s="51">
        <f t="shared" si="96"/>
        <v>6.6666666666666666E-2</v>
      </c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>
      <c r="A902" s="56">
        <v>93665</v>
      </c>
      <c r="B902" s="53">
        <v>472</v>
      </c>
      <c r="C902" s="11">
        <v>52</v>
      </c>
      <c r="D902" s="51">
        <f t="shared" si="97"/>
        <v>0.11016949152542373</v>
      </c>
      <c r="E902" s="11">
        <v>43</v>
      </c>
      <c r="F902" s="51">
        <f t="shared" si="97"/>
        <v>9.110169491525423E-2</v>
      </c>
      <c r="G902" s="11">
        <v>0</v>
      </c>
      <c r="H902" s="51">
        <f t="shared" si="91"/>
        <v>0</v>
      </c>
      <c r="I902" s="11">
        <v>5</v>
      </c>
      <c r="J902" s="51">
        <f t="shared" si="92"/>
        <v>1.059322033898305E-2</v>
      </c>
      <c r="K902" s="11">
        <v>4</v>
      </c>
      <c r="L902" s="51">
        <f t="shared" si="93"/>
        <v>8.4745762711864406E-3</v>
      </c>
      <c r="M902" s="11">
        <v>0</v>
      </c>
      <c r="N902" s="51">
        <f t="shared" si="94"/>
        <v>0</v>
      </c>
      <c r="O902" s="11">
        <v>2</v>
      </c>
      <c r="P902" s="51">
        <f t="shared" si="95"/>
        <v>4.2372881355932203E-3</v>
      </c>
      <c r="Q902" s="36">
        <v>366</v>
      </c>
      <c r="R902" s="51">
        <f t="shared" si="96"/>
        <v>0.77542372881355937</v>
      </c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>
      <c r="A903" s="56">
        <v>93666</v>
      </c>
      <c r="B903" s="53">
        <v>692</v>
      </c>
      <c r="C903" s="11">
        <v>47</v>
      </c>
      <c r="D903" s="51">
        <f t="shared" si="97"/>
        <v>6.7919075144508664E-2</v>
      </c>
      <c r="E903" s="11">
        <v>0</v>
      </c>
      <c r="F903" s="51">
        <f t="shared" si="97"/>
        <v>0</v>
      </c>
      <c r="G903" s="11">
        <v>0</v>
      </c>
      <c r="H903" s="51">
        <f t="shared" si="91"/>
        <v>0</v>
      </c>
      <c r="I903" s="11">
        <v>6</v>
      </c>
      <c r="J903" s="51">
        <f t="shared" si="92"/>
        <v>8.670520231213872E-3</v>
      </c>
      <c r="K903" s="11">
        <v>0</v>
      </c>
      <c r="L903" s="51">
        <f t="shared" si="93"/>
        <v>0</v>
      </c>
      <c r="M903" s="11">
        <v>0</v>
      </c>
      <c r="N903" s="51">
        <f t="shared" si="94"/>
        <v>0</v>
      </c>
      <c r="O903" s="11">
        <v>5</v>
      </c>
      <c r="P903" s="51">
        <f t="shared" si="95"/>
        <v>7.2254335260115606E-3</v>
      </c>
      <c r="Q903" s="36">
        <v>634</v>
      </c>
      <c r="R903" s="51">
        <f t="shared" si="96"/>
        <v>0.91618497109826591</v>
      </c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>
      <c r="A904" s="56">
        <v>93667</v>
      </c>
      <c r="B904" s="53">
        <v>2604</v>
      </c>
      <c r="C904" s="11">
        <v>2016</v>
      </c>
      <c r="D904" s="51">
        <f t="shared" si="97"/>
        <v>0.77419354838709675</v>
      </c>
      <c r="E904" s="11">
        <v>11</v>
      </c>
      <c r="F904" s="51">
        <f t="shared" si="97"/>
        <v>4.2242703533026116E-3</v>
      </c>
      <c r="G904" s="11">
        <v>202</v>
      </c>
      <c r="H904" s="51">
        <f t="shared" si="91"/>
        <v>7.757296466973887E-2</v>
      </c>
      <c r="I904" s="11">
        <v>8</v>
      </c>
      <c r="J904" s="51">
        <f t="shared" si="92"/>
        <v>3.0721966205837174E-3</v>
      </c>
      <c r="K904" s="11">
        <v>5</v>
      </c>
      <c r="L904" s="51">
        <f t="shared" si="93"/>
        <v>1.9201228878648233E-3</v>
      </c>
      <c r="M904" s="11">
        <v>4</v>
      </c>
      <c r="N904" s="51">
        <f t="shared" si="94"/>
        <v>1.5360983102918587E-3</v>
      </c>
      <c r="O904" s="11">
        <v>89</v>
      </c>
      <c r="P904" s="51">
        <f t="shared" si="95"/>
        <v>3.4178187403993858E-2</v>
      </c>
      <c r="Q904" s="36">
        <v>269</v>
      </c>
      <c r="R904" s="51">
        <f t="shared" si="96"/>
        <v>0.1033026113671275</v>
      </c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>
      <c r="A905" s="56">
        <v>93668</v>
      </c>
      <c r="B905" s="53">
        <v>1118</v>
      </c>
      <c r="C905" s="11">
        <v>248</v>
      </c>
      <c r="D905" s="51">
        <f t="shared" si="97"/>
        <v>0.22182468694096602</v>
      </c>
      <c r="E905" s="11">
        <v>2</v>
      </c>
      <c r="F905" s="51">
        <f t="shared" si="97"/>
        <v>1.7889087656529517E-3</v>
      </c>
      <c r="G905" s="11">
        <v>3</v>
      </c>
      <c r="H905" s="51">
        <f t="shared" si="91"/>
        <v>2.6833631484794273E-3</v>
      </c>
      <c r="I905" s="11">
        <v>9</v>
      </c>
      <c r="J905" s="51">
        <f t="shared" si="92"/>
        <v>8.0500894454382833E-3</v>
      </c>
      <c r="K905" s="11">
        <v>0</v>
      </c>
      <c r="L905" s="51">
        <f t="shared" si="93"/>
        <v>0</v>
      </c>
      <c r="M905" s="11">
        <v>0</v>
      </c>
      <c r="N905" s="51">
        <f t="shared" si="94"/>
        <v>0</v>
      </c>
      <c r="O905" s="11">
        <v>5</v>
      </c>
      <c r="P905" s="51">
        <f t="shared" si="95"/>
        <v>4.4722719141323791E-3</v>
      </c>
      <c r="Q905" s="36">
        <v>851</v>
      </c>
      <c r="R905" s="51">
        <f t="shared" si="96"/>
        <v>0.76118067978533099</v>
      </c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>
      <c r="A906" s="56">
        <v>93669</v>
      </c>
      <c r="B906" s="53">
        <v>295</v>
      </c>
      <c r="C906" s="11">
        <v>229</v>
      </c>
      <c r="D906" s="51">
        <f t="shared" si="97"/>
        <v>0.77627118644067794</v>
      </c>
      <c r="E906" s="11">
        <v>0</v>
      </c>
      <c r="F906" s="51">
        <f t="shared" si="97"/>
        <v>0</v>
      </c>
      <c r="G906" s="11">
        <v>7</v>
      </c>
      <c r="H906" s="51">
        <f t="shared" si="91"/>
        <v>2.3728813559322035E-2</v>
      </c>
      <c r="I906" s="11">
        <v>0</v>
      </c>
      <c r="J906" s="51">
        <f t="shared" si="92"/>
        <v>0</v>
      </c>
      <c r="K906" s="11">
        <v>0</v>
      </c>
      <c r="L906" s="51">
        <f t="shared" si="93"/>
        <v>0</v>
      </c>
      <c r="M906" s="11">
        <v>0</v>
      </c>
      <c r="N906" s="51">
        <f t="shared" si="94"/>
        <v>0</v>
      </c>
      <c r="O906" s="11">
        <v>20</v>
      </c>
      <c r="P906" s="51">
        <f t="shared" si="95"/>
        <v>6.7796610169491525E-2</v>
      </c>
      <c r="Q906" s="36">
        <v>39</v>
      </c>
      <c r="R906" s="51">
        <f t="shared" si="96"/>
        <v>0.13220338983050847</v>
      </c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>
      <c r="A907" s="56">
        <v>93673</v>
      </c>
      <c r="B907" s="53">
        <v>713</v>
      </c>
      <c r="C907" s="11">
        <v>136</v>
      </c>
      <c r="D907" s="51">
        <f t="shared" si="97"/>
        <v>0.19074333800841514</v>
      </c>
      <c r="E907" s="11">
        <v>0</v>
      </c>
      <c r="F907" s="51">
        <f t="shared" si="97"/>
        <v>0</v>
      </c>
      <c r="G907" s="11">
        <v>16</v>
      </c>
      <c r="H907" s="51">
        <f t="shared" si="91"/>
        <v>2.244039270687237E-2</v>
      </c>
      <c r="I907" s="11">
        <v>5</v>
      </c>
      <c r="J907" s="51">
        <f t="shared" si="92"/>
        <v>7.0126227208976155E-3</v>
      </c>
      <c r="K907" s="11">
        <v>2</v>
      </c>
      <c r="L907" s="51">
        <f t="shared" si="93"/>
        <v>2.8050490883590462E-3</v>
      </c>
      <c r="M907" s="11">
        <v>0</v>
      </c>
      <c r="N907" s="51">
        <f t="shared" si="94"/>
        <v>0</v>
      </c>
      <c r="O907" s="11">
        <v>3</v>
      </c>
      <c r="P907" s="51">
        <f t="shared" si="95"/>
        <v>4.2075736325385693E-3</v>
      </c>
      <c r="Q907" s="36">
        <v>551</v>
      </c>
      <c r="R907" s="51">
        <f t="shared" si="96"/>
        <v>0.7727910238429172</v>
      </c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>
      <c r="A908" s="56">
        <v>93675</v>
      </c>
      <c r="B908" s="53">
        <v>3721</v>
      </c>
      <c r="C908" s="11">
        <v>2845</v>
      </c>
      <c r="D908" s="51">
        <f t="shared" si="97"/>
        <v>0.76457941413598496</v>
      </c>
      <c r="E908" s="11">
        <v>35</v>
      </c>
      <c r="F908" s="51">
        <f t="shared" si="97"/>
        <v>9.4060736361193231E-3</v>
      </c>
      <c r="G908" s="11">
        <v>56</v>
      </c>
      <c r="H908" s="51">
        <f t="shared" ref="H908:H971" si="98">IF($B908&gt;0,G908/$B908,"-")</f>
        <v>1.5049717817790917E-2</v>
      </c>
      <c r="I908" s="11">
        <v>58</v>
      </c>
      <c r="J908" s="51">
        <f t="shared" ref="J908:J971" si="99">IF($B908&gt;0,I908/$B908,"-")</f>
        <v>1.5587207739854878E-2</v>
      </c>
      <c r="K908" s="11">
        <v>1</v>
      </c>
      <c r="L908" s="51">
        <f t="shared" ref="L908:L971" si="100">IF($B908&gt;0,K908/$B908,"-")</f>
        <v>2.6874496103198063E-4</v>
      </c>
      <c r="M908" s="11">
        <v>0</v>
      </c>
      <c r="N908" s="51">
        <f t="shared" ref="N908:N971" si="101">IF($B908&gt;0,M908/$B908,"-")</f>
        <v>0</v>
      </c>
      <c r="O908" s="11">
        <v>112</v>
      </c>
      <c r="P908" s="51">
        <f t="shared" ref="P908:P971" si="102">IF($B908&gt;0,O908/$B908,"-")</f>
        <v>3.0099435635581834E-2</v>
      </c>
      <c r="Q908" s="36">
        <v>614</v>
      </c>
      <c r="R908" s="51">
        <f t="shared" ref="R908:R971" si="103">IF($B908&gt;0,Q908/$B908,"-")</f>
        <v>0.16500940607363612</v>
      </c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>
      <c r="A909" s="56">
        <v>93701</v>
      </c>
      <c r="B909" s="53">
        <v>12529</v>
      </c>
      <c r="C909" s="11">
        <v>1094</v>
      </c>
      <c r="D909" s="51">
        <f t="shared" ref="D909:F972" si="104">IF($B909&gt;0,C909/$B909,"-")</f>
        <v>8.7317423577300657E-2</v>
      </c>
      <c r="E909" s="11">
        <v>654</v>
      </c>
      <c r="F909" s="51">
        <f t="shared" si="104"/>
        <v>5.2198898555351585E-2</v>
      </c>
      <c r="G909" s="11">
        <v>119</v>
      </c>
      <c r="H909" s="51">
        <f t="shared" si="98"/>
        <v>9.497964721845319E-3</v>
      </c>
      <c r="I909" s="11">
        <v>1254</v>
      </c>
      <c r="J909" s="51">
        <f t="shared" si="99"/>
        <v>0.10008779631255488</v>
      </c>
      <c r="K909" s="11">
        <v>4</v>
      </c>
      <c r="L909" s="51">
        <f t="shared" si="100"/>
        <v>3.1925931838135526E-4</v>
      </c>
      <c r="M909" s="11">
        <v>19</v>
      </c>
      <c r="N909" s="51">
        <f t="shared" si="101"/>
        <v>1.5164817623114374E-3</v>
      </c>
      <c r="O909" s="11">
        <v>152</v>
      </c>
      <c r="P909" s="51">
        <f t="shared" si="102"/>
        <v>1.2131854098491499E-2</v>
      </c>
      <c r="Q909" s="36">
        <v>9233</v>
      </c>
      <c r="R909" s="51">
        <f t="shared" si="103"/>
        <v>0.73693032165376327</v>
      </c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>
      <c r="A910" s="56">
        <v>93702</v>
      </c>
      <c r="B910" s="53">
        <v>48607</v>
      </c>
      <c r="C910" s="11">
        <v>3397</v>
      </c>
      <c r="D910" s="51">
        <f t="shared" si="104"/>
        <v>6.9887053305079522E-2</v>
      </c>
      <c r="E910" s="11">
        <v>1785</v>
      </c>
      <c r="F910" s="51">
        <f t="shared" si="104"/>
        <v>3.6723105725512788E-2</v>
      </c>
      <c r="G910" s="11">
        <v>295</v>
      </c>
      <c r="H910" s="51">
        <f t="shared" si="98"/>
        <v>6.069084699734606E-3</v>
      </c>
      <c r="I910" s="11">
        <v>6280</v>
      </c>
      <c r="J910" s="51">
        <f t="shared" si="99"/>
        <v>0.12919949801468925</v>
      </c>
      <c r="K910" s="11">
        <v>17</v>
      </c>
      <c r="L910" s="51">
        <f t="shared" si="100"/>
        <v>3.4974386405250274E-4</v>
      </c>
      <c r="M910" s="11">
        <v>71</v>
      </c>
      <c r="N910" s="51">
        <f t="shared" si="101"/>
        <v>1.4606949616310409E-3</v>
      </c>
      <c r="O910" s="11">
        <v>494</v>
      </c>
      <c r="P910" s="51">
        <f t="shared" si="102"/>
        <v>1.0163145225996255E-2</v>
      </c>
      <c r="Q910" s="36">
        <v>36268</v>
      </c>
      <c r="R910" s="51">
        <f t="shared" si="103"/>
        <v>0.74614767420330408</v>
      </c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>
      <c r="A911" s="56">
        <v>93703</v>
      </c>
      <c r="B911" s="53">
        <v>31868</v>
      </c>
      <c r="C911" s="11">
        <v>5978</v>
      </c>
      <c r="D911" s="51">
        <f t="shared" si="104"/>
        <v>0.18758629346052466</v>
      </c>
      <c r="E911" s="11">
        <v>1958</v>
      </c>
      <c r="F911" s="51">
        <f t="shared" si="104"/>
        <v>6.1440943893560938E-2</v>
      </c>
      <c r="G911" s="11">
        <v>224</v>
      </c>
      <c r="H911" s="51">
        <f t="shared" si="98"/>
        <v>7.0289946027362873E-3</v>
      </c>
      <c r="I911" s="11">
        <v>4434</v>
      </c>
      <c r="J911" s="51">
        <f t="shared" si="99"/>
        <v>0.13913643780594953</v>
      </c>
      <c r="K911" s="11">
        <v>26</v>
      </c>
      <c r="L911" s="51">
        <f t="shared" si="100"/>
        <v>8.1586544496046196E-4</v>
      </c>
      <c r="M911" s="11">
        <v>56</v>
      </c>
      <c r="N911" s="51">
        <f t="shared" si="101"/>
        <v>1.7572486506840718E-3</v>
      </c>
      <c r="O911" s="11">
        <v>475</v>
      </c>
      <c r="P911" s="51">
        <f t="shared" si="102"/>
        <v>1.4905234090623823E-2</v>
      </c>
      <c r="Q911" s="36">
        <v>18717</v>
      </c>
      <c r="R911" s="51">
        <f t="shared" si="103"/>
        <v>0.58732898205096018</v>
      </c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>
      <c r="A912" s="56">
        <v>93704</v>
      </c>
      <c r="B912" s="53">
        <v>27156</v>
      </c>
      <c r="C912" s="11">
        <v>13399</v>
      </c>
      <c r="D912" s="51">
        <f t="shared" si="104"/>
        <v>0.49340845485343937</v>
      </c>
      <c r="E912" s="11">
        <v>1177</v>
      </c>
      <c r="F912" s="51">
        <f t="shared" si="104"/>
        <v>4.3342171159228164E-2</v>
      </c>
      <c r="G912" s="11">
        <v>162</v>
      </c>
      <c r="H912" s="51">
        <f t="shared" si="98"/>
        <v>5.9655324790101631E-3</v>
      </c>
      <c r="I912" s="11">
        <v>1267</v>
      </c>
      <c r="J912" s="51">
        <f t="shared" si="99"/>
        <v>4.6656355869789362E-2</v>
      </c>
      <c r="K912" s="11">
        <v>36</v>
      </c>
      <c r="L912" s="51">
        <f t="shared" si="100"/>
        <v>1.3256738842244808E-3</v>
      </c>
      <c r="M912" s="11">
        <v>73</v>
      </c>
      <c r="N912" s="51">
        <f t="shared" si="101"/>
        <v>2.6881720430107529E-3</v>
      </c>
      <c r="O912" s="11">
        <v>641</v>
      </c>
      <c r="P912" s="51">
        <f t="shared" si="102"/>
        <v>2.3604359994108117E-2</v>
      </c>
      <c r="Q912" s="36">
        <v>10401</v>
      </c>
      <c r="R912" s="51">
        <f t="shared" si="103"/>
        <v>0.38300927971718957</v>
      </c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>
      <c r="A913" s="56">
        <v>93705</v>
      </c>
      <c r="B913" s="53">
        <v>36703</v>
      </c>
      <c r="C913" s="11">
        <v>10356</v>
      </c>
      <c r="D913" s="51">
        <f t="shared" si="104"/>
        <v>0.28215677192600058</v>
      </c>
      <c r="E913" s="11">
        <v>3432</v>
      </c>
      <c r="F913" s="51">
        <f t="shared" si="104"/>
        <v>9.3507342724028011E-2</v>
      </c>
      <c r="G913" s="11">
        <v>276</v>
      </c>
      <c r="H913" s="51">
        <f t="shared" si="98"/>
        <v>7.5198212680162389E-3</v>
      </c>
      <c r="I913" s="11">
        <v>2031</v>
      </c>
      <c r="J913" s="51">
        <f t="shared" si="99"/>
        <v>5.5336076070076012E-2</v>
      </c>
      <c r="K913" s="11">
        <v>64</v>
      </c>
      <c r="L913" s="51">
        <f t="shared" si="100"/>
        <v>1.743726670844345E-3</v>
      </c>
      <c r="M913" s="11">
        <v>38</v>
      </c>
      <c r="N913" s="51">
        <f t="shared" si="101"/>
        <v>1.03533771081383E-3</v>
      </c>
      <c r="O913" s="11">
        <v>752</v>
      </c>
      <c r="P913" s="51">
        <f t="shared" si="102"/>
        <v>2.0488788382421054E-2</v>
      </c>
      <c r="Q913" s="36">
        <v>19754</v>
      </c>
      <c r="R913" s="51">
        <f t="shared" si="103"/>
        <v>0.53821213524779987</v>
      </c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>
      <c r="A914" s="56">
        <v>93706</v>
      </c>
      <c r="B914" s="53">
        <v>41087</v>
      </c>
      <c r="C914" s="11">
        <v>4618</v>
      </c>
      <c r="D914" s="51">
        <f t="shared" si="104"/>
        <v>0.11239564825857327</v>
      </c>
      <c r="E914" s="11">
        <v>6967</v>
      </c>
      <c r="F914" s="51">
        <f t="shared" si="104"/>
        <v>0.16956701633119964</v>
      </c>
      <c r="G914" s="11">
        <v>202</v>
      </c>
      <c r="H914" s="51">
        <f t="shared" si="98"/>
        <v>4.9163969138656992E-3</v>
      </c>
      <c r="I914" s="11">
        <v>3741</v>
      </c>
      <c r="J914" s="51">
        <f t="shared" si="99"/>
        <v>9.1050697300849415E-2</v>
      </c>
      <c r="K914" s="11">
        <v>32</v>
      </c>
      <c r="L914" s="51">
        <f t="shared" si="100"/>
        <v>7.78835154671794E-4</v>
      </c>
      <c r="M914" s="11">
        <v>60</v>
      </c>
      <c r="N914" s="51">
        <f t="shared" si="101"/>
        <v>1.4603159150096137E-3</v>
      </c>
      <c r="O914" s="11">
        <v>573</v>
      </c>
      <c r="P914" s="51">
        <f t="shared" si="102"/>
        <v>1.3946016988341811E-2</v>
      </c>
      <c r="Q914" s="36">
        <v>24894</v>
      </c>
      <c r="R914" s="51">
        <f t="shared" si="103"/>
        <v>0.60588507313748874</v>
      </c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>
      <c r="A915" s="56">
        <v>93710</v>
      </c>
      <c r="B915" s="53">
        <v>30202</v>
      </c>
      <c r="C915" s="11">
        <v>14101</v>
      </c>
      <c r="D915" s="51">
        <f t="shared" si="104"/>
        <v>0.46688960995960532</v>
      </c>
      <c r="E915" s="11">
        <v>2359</v>
      </c>
      <c r="F915" s="51">
        <f t="shared" si="104"/>
        <v>7.8107410105291042E-2</v>
      </c>
      <c r="G915" s="11">
        <v>211</v>
      </c>
      <c r="H915" s="51">
        <f t="shared" si="98"/>
        <v>6.9862922985232763E-3</v>
      </c>
      <c r="I915" s="11">
        <v>2726</v>
      </c>
      <c r="J915" s="51">
        <f t="shared" si="99"/>
        <v>9.0258923250115891E-2</v>
      </c>
      <c r="K915" s="11">
        <v>69</v>
      </c>
      <c r="L915" s="51">
        <f t="shared" si="100"/>
        <v>2.2846169127872327E-3</v>
      </c>
      <c r="M915" s="11">
        <v>44</v>
      </c>
      <c r="N915" s="51">
        <f t="shared" si="101"/>
        <v>1.4568571617773658E-3</v>
      </c>
      <c r="O915" s="11">
        <v>814</v>
      </c>
      <c r="P915" s="51">
        <f t="shared" si="102"/>
        <v>2.6951857492881266E-2</v>
      </c>
      <c r="Q915" s="36">
        <v>9878</v>
      </c>
      <c r="R915" s="51">
        <f t="shared" si="103"/>
        <v>0.32706443281901859</v>
      </c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>
      <c r="A916" s="56">
        <v>93711</v>
      </c>
      <c r="B916" s="53">
        <v>36731</v>
      </c>
      <c r="C916" s="11">
        <v>23206</v>
      </c>
      <c r="D916" s="51">
        <f t="shared" si="104"/>
        <v>0.63178241812093328</v>
      </c>
      <c r="E916" s="11">
        <v>1608</v>
      </c>
      <c r="F916" s="51">
        <f t="shared" si="104"/>
        <v>4.3777735427840241E-2</v>
      </c>
      <c r="G916" s="11">
        <v>154</v>
      </c>
      <c r="H916" s="51">
        <f t="shared" si="98"/>
        <v>4.1926438158503719E-3</v>
      </c>
      <c r="I916" s="11">
        <v>2506</v>
      </c>
      <c r="J916" s="51">
        <f t="shared" si="99"/>
        <v>6.8225749367019681E-2</v>
      </c>
      <c r="K916" s="11">
        <v>33</v>
      </c>
      <c r="L916" s="51">
        <f t="shared" si="100"/>
        <v>8.9842367482507969E-4</v>
      </c>
      <c r="M916" s="11">
        <v>77</v>
      </c>
      <c r="N916" s="51">
        <f t="shared" si="101"/>
        <v>2.0963219079251859E-3</v>
      </c>
      <c r="O916" s="11">
        <v>896</v>
      </c>
      <c r="P916" s="51">
        <f t="shared" si="102"/>
        <v>2.439356401949307E-2</v>
      </c>
      <c r="Q916" s="36">
        <v>8251</v>
      </c>
      <c r="R916" s="51">
        <f t="shared" si="103"/>
        <v>0.22463314366611309</v>
      </c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>
      <c r="A917" s="56">
        <v>93720</v>
      </c>
      <c r="B917" s="53">
        <v>45191</v>
      </c>
      <c r="C917" s="11">
        <v>27465</v>
      </c>
      <c r="D917" s="51">
        <f t="shared" si="104"/>
        <v>0.60775375627890504</v>
      </c>
      <c r="E917" s="11">
        <v>1544</v>
      </c>
      <c r="F917" s="51">
        <f t="shared" si="104"/>
        <v>3.41660950189197E-2</v>
      </c>
      <c r="G917" s="11">
        <v>195</v>
      </c>
      <c r="H917" s="51">
        <f t="shared" si="98"/>
        <v>4.3150184771304024E-3</v>
      </c>
      <c r="I917" s="11">
        <v>5674</v>
      </c>
      <c r="J917" s="51">
        <f t="shared" si="99"/>
        <v>0.12555597353455333</v>
      </c>
      <c r="K917" s="11">
        <v>60</v>
      </c>
      <c r="L917" s="51">
        <f t="shared" si="100"/>
        <v>1.3276979929632007E-3</v>
      </c>
      <c r="M917" s="11">
        <v>110</v>
      </c>
      <c r="N917" s="51">
        <f t="shared" si="101"/>
        <v>2.434112987099201E-3</v>
      </c>
      <c r="O917" s="11">
        <v>1318</v>
      </c>
      <c r="P917" s="51">
        <f t="shared" si="102"/>
        <v>2.9165099245424975E-2</v>
      </c>
      <c r="Q917" s="36">
        <v>8825</v>
      </c>
      <c r="R917" s="51">
        <f t="shared" si="103"/>
        <v>0.19528224646500408</v>
      </c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>
      <c r="A918" s="56">
        <v>93721</v>
      </c>
      <c r="B918" s="53">
        <v>6959</v>
      </c>
      <c r="C918" s="11">
        <v>1561</v>
      </c>
      <c r="D918" s="51">
        <f t="shared" si="104"/>
        <v>0.22431383819514297</v>
      </c>
      <c r="E918" s="11">
        <v>845</v>
      </c>
      <c r="F918" s="51">
        <f t="shared" si="104"/>
        <v>0.121425492168415</v>
      </c>
      <c r="G918" s="11">
        <v>58</v>
      </c>
      <c r="H918" s="51">
        <f t="shared" si="98"/>
        <v>8.3345308233941651E-3</v>
      </c>
      <c r="I918" s="11">
        <v>240</v>
      </c>
      <c r="J918" s="51">
        <f t="shared" si="99"/>
        <v>3.448771375197586E-2</v>
      </c>
      <c r="K918" s="11">
        <v>5</v>
      </c>
      <c r="L918" s="51">
        <f t="shared" si="100"/>
        <v>7.1849403649949708E-4</v>
      </c>
      <c r="M918" s="11">
        <v>13</v>
      </c>
      <c r="N918" s="51">
        <f t="shared" si="101"/>
        <v>1.8680844948986924E-3</v>
      </c>
      <c r="O918" s="11">
        <v>84</v>
      </c>
      <c r="P918" s="51">
        <f t="shared" si="102"/>
        <v>1.2070699813191551E-2</v>
      </c>
      <c r="Q918" s="36">
        <v>4153</v>
      </c>
      <c r="R918" s="51">
        <f t="shared" si="103"/>
        <v>0.5967811467164823</v>
      </c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>
      <c r="A919" s="56">
        <v>93722</v>
      </c>
      <c r="B919" s="53">
        <v>76448</v>
      </c>
      <c r="C919" s="11">
        <v>22751</v>
      </c>
      <c r="D919" s="51">
        <f t="shared" si="104"/>
        <v>0.2976009836751779</v>
      </c>
      <c r="E919" s="11">
        <v>7107</v>
      </c>
      <c r="F919" s="51">
        <f t="shared" si="104"/>
        <v>9.2965152783591465E-2</v>
      </c>
      <c r="G919" s="11">
        <v>507</v>
      </c>
      <c r="H919" s="51">
        <f t="shared" si="98"/>
        <v>6.6319589786521561E-3</v>
      </c>
      <c r="I919" s="11">
        <v>10005</v>
      </c>
      <c r="J919" s="51">
        <f t="shared" si="99"/>
        <v>0.13087327333612389</v>
      </c>
      <c r="K919" s="11">
        <v>127</v>
      </c>
      <c r="L919" s="51">
        <f t="shared" si="100"/>
        <v>1.6612599413980745E-3</v>
      </c>
      <c r="M919" s="11">
        <v>189</v>
      </c>
      <c r="N919" s="51">
        <f t="shared" si="101"/>
        <v>2.4722687316868983E-3</v>
      </c>
      <c r="O919" s="11">
        <v>1943</v>
      </c>
      <c r="P919" s="51">
        <f t="shared" si="102"/>
        <v>2.5415969024696526E-2</v>
      </c>
      <c r="Q919" s="36">
        <v>33819</v>
      </c>
      <c r="R919" s="51">
        <f t="shared" si="103"/>
        <v>0.44237913352867309</v>
      </c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>
      <c r="A920" s="56">
        <v>93723</v>
      </c>
      <c r="B920" s="53">
        <v>9547</v>
      </c>
      <c r="C920" s="11">
        <v>3382</v>
      </c>
      <c r="D920" s="51">
        <f t="shared" si="104"/>
        <v>0.3542474075625851</v>
      </c>
      <c r="E920" s="11">
        <v>357</v>
      </c>
      <c r="F920" s="51">
        <f t="shared" si="104"/>
        <v>3.7393945742117941E-2</v>
      </c>
      <c r="G920" s="11">
        <v>62</v>
      </c>
      <c r="H920" s="51">
        <f t="shared" si="98"/>
        <v>6.4941866554938726E-3</v>
      </c>
      <c r="I920" s="11">
        <v>1683</v>
      </c>
      <c r="J920" s="51">
        <f t="shared" si="99"/>
        <v>0.17628574421284174</v>
      </c>
      <c r="K920" s="11">
        <v>11</v>
      </c>
      <c r="L920" s="51">
        <f t="shared" si="100"/>
        <v>1.1521944066198806E-3</v>
      </c>
      <c r="M920" s="11">
        <v>21</v>
      </c>
      <c r="N920" s="51">
        <f t="shared" si="101"/>
        <v>2.1996438671834082E-3</v>
      </c>
      <c r="O920" s="11">
        <v>232</v>
      </c>
      <c r="P920" s="51">
        <f t="shared" si="102"/>
        <v>2.4300827485073846E-2</v>
      </c>
      <c r="Q920" s="36">
        <v>3799</v>
      </c>
      <c r="R920" s="51">
        <f t="shared" si="103"/>
        <v>0.39792605006808424</v>
      </c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>
      <c r="A921" s="56">
        <v>93725</v>
      </c>
      <c r="B921" s="53">
        <v>24979</v>
      </c>
      <c r="C921" s="11">
        <v>3272</v>
      </c>
      <c r="D921" s="51">
        <f t="shared" si="104"/>
        <v>0.13099003162656631</v>
      </c>
      <c r="E921" s="11">
        <v>1261</v>
      </c>
      <c r="F921" s="51">
        <f t="shared" si="104"/>
        <v>5.0482405220385121E-2</v>
      </c>
      <c r="G921" s="11">
        <v>131</v>
      </c>
      <c r="H921" s="51">
        <f t="shared" si="98"/>
        <v>5.2444053004523797E-3</v>
      </c>
      <c r="I921" s="11">
        <v>3110</v>
      </c>
      <c r="J921" s="51">
        <f t="shared" si="99"/>
        <v>0.12450458385043436</v>
      </c>
      <c r="K921" s="11">
        <v>42</v>
      </c>
      <c r="L921" s="51">
        <f t="shared" si="100"/>
        <v>1.6814123864045797E-3</v>
      </c>
      <c r="M921" s="11">
        <v>42</v>
      </c>
      <c r="N921" s="51">
        <f t="shared" si="101"/>
        <v>1.6814123864045797E-3</v>
      </c>
      <c r="O921" s="11">
        <v>261</v>
      </c>
      <c r="P921" s="51">
        <f t="shared" si="102"/>
        <v>1.0448776972657031E-2</v>
      </c>
      <c r="Q921" s="36">
        <v>16860</v>
      </c>
      <c r="R921" s="51">
        <f t="shared" si="103"/>
        <v>0.67496697225669566</v>
      </c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>
      <c r="A922" s="56">
        <v>93726</v>
      </c>
      <c r="B922" s="53">
        <v>40705</v>
      </c>
      <c r="C922" s="11">
        <v>12336</v>
      </c>
      <c r="D922" s="51">
        <f t="shared" si="104"/>
        <v>0.30305859231052695</v>
      </c>
      <c r="E922" s="11">
        <v>3210</v>
      </c>
      <c r="F922" s="51">
        <f t="shared" si="104"/>
        <v>7.886009089792409E-2</v>
      </c>
      <c r="G922" s="11">
        <v>346</v>
      </c>
      <c r="H922" s="51">
        <f t="shared" si="98"/>
        <v>8.5001842525488265E-3</v>
      </c>
      <c r="I922" s="11">
        <v>5040</v>
      </c>
      <c r="J922" s="51">
        <f t="shared" si="99"/>
        <v>0.12381771281169389</v>
      </c>
      <c r="K922" s="11">
        <v>82</v>
      </c>
      <c r="L922" s="51">
        <f t="shared" si="100"/>
        <v>2.0144945338410516E-3</v>
      </c>
      <c r="M922" s="11">
        <v>86</v>
      </c>
      <c r="N922" s="51">
        <f t="shared" si="101"/>
        <v>2.1127625598820784E-3</v>
      </c>
      <c r="O922" s="11">
        <v>955</v>
      </c>
      <c r="P922" s="51">
        <f t="shared" si="102"/>
        <v>2.3461491217295172E-2</v>
      </c>
      <c r="Q922" s="36">
        <v>18650</v>
      </c>
      <c r="R922" s="51">
        <f t="shared" si="103"/>
        <v>0.45817467141628793</v>
      </c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>
      <c r="A923" s="56">
        <v>93727</v>
      </c>
      <c r="B923" s="53">
        <v>71820</v>
      </c>
      <c r="C923" s="11">
        <v>19688</v>
      </c>
      <c r="D923" s="51">
        <f t="shared" si="104"/>
        <v>0.27412976886661095</v>
      </c>
      <c r="E923" s="11">
        <v>4287</v>
      </c>
      <c r="F923" s="51">
        <f t="shared" si="104"/>
        <v>5.9690893901420218E-2</v>
      </c>
      <c r="G923" s="11">
        <v>400</v>
      </c>
      <c r="H923" s="51">
        <f t="shared" si="98"/>
        <v>5.5694792536897797E-3</v>
      </c>
      <c r="I923" s="11">
        <v>14934</v>
      </c>
      <c r="J923" s="51">
        <f t="shared" si="99"/>
        <v>0.20793650793650795</v>
      </c>
      <c r="K923" s="11">
        <v>101</v>
      </c>
      <c r="L923" s="51">
        <f t="shared" si="100"/>
        <v>1.4062935115566695E-3</v>
      </c>
      <c r="M923" s="11">
        <v>144</v>
      </c>
      <c r="N923" s="51">
        <f t="shared" si="101"/>
        <v>2.0050125313283208E-3</v>
      </c>
      <c r="O923" s="11">
        <v>1483</v>
      </c>
      <c r="P923" s="51">
        <f t="shared" si="102"/>
        <v>2.0648844333054861E-2</v>
      </c>
      <c r="Q923" s="36">
        <v>30783</v>
      </c>
      <c r="R923" s="51">
        <f t="shared" si="103"/>
        <v>0.42861319966583122</v>
      </c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>
      <c r="A924" s="56">
        <v>93728</v>
      </c>
      <c r="B924" s="53">
        <v>15743</v>
      </c>
      <c r="C924" s="11">
        <v>5214</v>
      </c>
      <c r="D924" s="51">
        <f t="shared" si="104"/>
        <v>0.33119481674394968</v>
      </c>
      <c r="E924" s="11">
        <v>755</v>
      </c>
      <c r="F924" s="51">
        <f t="shared" si="104"/>
        <v>4.7957822524296513E-2</v>
      </c>
      <c r="G924" s="11">
        <v>153</v>
      </c>
      <c r="H924" s="51">
        <f t="shared" si="98"/>
        <v>9.7186050943276377E-3</v>
      </c>
      <c r="I924" s="11">
        <v>599</v>
      </c>
      <c r="J924" s="51">
        <f t="shared" si="99"/>
        <v>3.804865654576637E-2</v>
      </c>
      <c r="K924" s="11">
        <v>14</v>
      </c>
      <c r="L924" s="51">
        <f t="shared" si="100"/>
        <v>8.8928412627834591E-4</v>
      </c>
      <c r="M924" s="11">
        <v>33</v>
      </c>
      <c r="N924" s="51">
        <f t="shared" si="101"/>
        <v>2.0961697262275297E-3</v>
      </c>
      <c r="O924" s="11">
        <v>293</v>
      </c>
      <c r="P924" s="51">
        <f t="shared" si="102"/>
        <v>1.8611446357111098E-2</v>
      </c>
      <c r="Q924" s="36">
        <v>8682</v>
      </c>
      <c r="R924" s="51">
        <f t="shared" si="103"/>
        <v>0.55148319888204278</v>
      </c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>
      <c r="A925" s="56">
        <v>93730</v>
      </c>
      <c r="B925" s="53">
        <v>9941</v>
      </c>
      <c r="C925" s="11">
        <v>6617</v>
      </c>
      <c r="D925" s="51">
        <f t="shared" si="104"/>
        <v>0.66562720048284885</v>
      </c>
      <c r="E925" s="11">
        <v>156</v>
      </c>
      <c r="F925" s="51">
        <f t="shared" si="104"/>
        <v>1.5692586258927672E-2</v>
      </c>
      <c r="G925" s="11">
        <v>34</v>
      </c>
      <c r="H925" s="51">
        <f t="shared" si="98"/>
        <v>3.4201790564329544E-3</v>
      </c>
      <c r="I925" s="11">
        <v>1461</v>
      </c>
      <c r="J925" s="51">
        <f t="shared" si="99"/>
        <v>0.14696710592495724</v>
      </c>
      <c r="K925" s="11">
        <v>6</v>
      </c>
      <c r="L925" s="51">
        <f t="shared" si="100"/>
        <v>6.0356100995875666E-4</v>
      </c>
      <c r="M925" s="11">
        <v>27</v>
      </c>
      <c r="N925" s="51">
        <f t="shared" si="101"/>
        <v>2.716024544814405E-3</v>
      </c>
      <c r="O925" s="11">
        <v>245</v>
      </c>
      <c r="P925" s="51">
        <f t="shared" si="102"/>
        <v>2.4645407906649229E-2</v>
      </c>
      <c r="Q925" s="36">
        <v>1395</v>
      </c>
      <c r="R925" s="51">
        <f t="shared" si="103"/>
        <v>0.14032793481541092</v>
      </c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>
      <c r="A926" s="56">
        <v>93901</v>
      </c>
      <c r="B926" s="53">
        <v>26863</v>
      </c>
      <c r="C926" s="11">
        <v>10246</v>
      </c>
      <c r="D926" s="51">
        <f t="shared" si="104"/>
        <v>0.38141681867252353</v>
      </c>
      <c r="E926" s="11">
        <v>557</v>
      </c>
      <c r="F926" s="51">
        <f t="shared" si="104"/>
        <v>2.0734839742396604E-2</v>
      </c>
      <c r="G926" s="11">
        <v>98</v>
      </c>
      <c r="H926" s="51">
        <f t="shared" si="98"/>
        <v>3.6481405650895284E-3</v>
      </c>
      <c r="I926" s="11">
        <v>1395</v>
      </c>
      <c r="J926" s="51">
        <f t="shared" si="99"/>
        <v>5.1930164166325427E-2</v>
      </c>
      <c r="K926" s="11">
        <v>113</v>
      </c>
      <c r="L926" s="51">
        <f t="shared" si="100"/>
        <v>4.2065294270930273E-3</v>
      </c>
      <c r="M926" s="11">
        <v>52</v>
      </c>
      <c r="N926" s="51">
        <f t="shared" si="101"/>
        <v>1.9357480549454639E-3</v>
      </c>
      <c r="O926" s="11">
        <v>659</v>
      </c>
      <c r="P926" s="51">
        <f t="shared" si="102"/>
        <v>2.4531884004020399E-2</v>
      </c>
      <c r="Q926" s="36">
        <v>13743</v>
      </c>
      <c r="R926" s="51">
        <f t="shared" si="103"/>
        <v>0.51159587536760598</v>
      </c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>
      <c r="A927" s="56">
        <v>93905</v>
      </c>
      <c r="B927" s="53">
        <v>61087</v>
      </c>
      <c r="C927" s="11">
        <v>2169</v>
      </c>
      <c r="D927" s="51">
        <f t="shared" si="104"/>
        <v>3.5506736294137871E-2</v>
      </c>
      <c r="E927" s="11">
        <v>337</v>
      </c>
      <c r="F927" s="51">
        <f t="shared" si="104"/>
        <v>5.516722052155123E-3</v>
      </c>
      <c r="G927" s="11">
        <v>114</v>
      </c>
      <c r="H927" s="51">
        <f t="shared" si="98"/>
        <v>1.8661908425687953E-3</v>
      </c>
      <c r="I927" s="11">
        <v>1473</v>
      </c>
      <c r="J927" s="51">
        <f t="shared" si="99"/>
        <v>2.4113150097402065E-2</v>
      </c>
      <c r="K927" s="11">
        <v>73</v>
      </c>
      <c r="L927" s="51">
        <f t="shared" si="100"/>
        <v>1.1950169430484392E-3</v>
      </c>
      <c r="M927" s="11">
        <v>90</v>
      </c>
      <c r="N927" s="51">
        <f t="shared" si="101"/>
        <v>1.4733085599227332E-3</v>
      </c>
      <c r="O927" s="11">
        <v>313</v>
      </c>
      <c r="P927" s="51">
        <f t="shared" si="102"/>
        <v>5.1238397695090605E-3</v>
      </c>
      <c r="Q927" s="36">
        <v>56518</v>
      </c>
      <c r="R927" s="51">
        <f t="shared" si="103"/>
        <v>0.92520503544125587</v>
      </c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>
      <c r="A928" s="56">
        <v>93906</v>
      </c>
      <c r="B928" s="53">
        <v>59461</v>
      </c>
      <c r="C928" s="11">
        <v>10501</v>
      </c>
      <c r="D928" s="51">
        <f t="shared" si="104"/>
        <v>0.17660315164561646</v>
      </c>
      <c r="E928" s="11">
        <v>1295</v>
      </c>
      <c r="F928" s="51">
        <f t="shared" si="104"/>
        <v>2.1778981180942129E-2</v>
      </c>
      <c r="G928" s="11">
        <v>219</v>
      </c>
      <c r="H928" s="51">
        <f t="shared" si="98"/>
        <v>3.6830863927616421E-3</v>
      </c>
      <c r="I928" s="11">
        <v>5221</v>
      </c>
      <c r="J928" s="51">
        <f t="shared" si="99"/>
        <v>8.7805452313280977E-2</v>
      </c>
      <c r="K928" s="11">
        <v>172</v>
      </c>
      <c r="L928" s="51">
        <f t="shared" si="100"/>
        <v>2.8926523267351709E-3</v>
      </c>
      <c r="M928" s="11">
        <v>76</v>
      </c>
      <c r="N928" s="51">
        <f t="shared" si="101"/>
        <v>1.2781487025108895E-3</v>
      </c>
      <c r="O928" s="11">
        <v>1181</v>
      </c>
      <c r="P928" s="51">
        <f t="shared" si="102"/>
        <v>1.9861758127175794E-2</v>
      </c>
      <c r="Q928" s="36">
        <v>40796</v>
      </c>
      <c r="R928" s="51">
        <f t="shared" si="103"/>
        <v>0.68609676931097696</v>
      </c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>
      <c r="A929" s="56">
        <v>93907</v>
      </c>
      <c r="B929" s="53">
        <v>21726</v>
      </c>
      <c r="C929" s="11">
        <v>9200</v>
      </c>
      <c r="D929" s="51">
        <f t="shared" si="104"/>
        <v>0.4234557672834392</v>
      </c>
      <c r="E929" s="11">
        <v>310</v>
      </c>
      <c r="F929" s="51">
        <f t="shared" si="104"/>
        <v>1.4268618245420233E-2</v>
      </c>
      <c r="G929" s="11">
        <v>89</v>
      </c>
      <c r="H929" s="51">
        <f t="shared" si="98"/>
        <v>4.0964742704593573E-3</v>
      </c>
      <c r="I929" s="11">
        <v>1404</v>
      </c>
      <c r="J929" s="51">
        <f t="shared" si="99"/>
        <v>6.4623032311516157E-2</v>
      </c>
      <c r="K929" s="11">
        <v>78</v>
      </c>
      <c r="L929" s="51">
        <f t="shared" si="100"/>
        <v>3.5901684617508974E-3</v>
      </c>
      <c r="M929" s="11">
        <v>41</v>
      </c>
      <c r="N929" s="51">
        <f t="shared" si="101"/>
        <v>1.8871398324588051E-3</v>
      </c>
      <c r="O929" s="11">
        <v>646</v>
      </c>
      <c r="P929" s="51">
        <f t="shared" si="102"/>
        <v>2.9733959311424099E-2</v>
      </c>
      <c r="Q929" s="36">
        <v>9958</v>
      </c>
      <c r="R929" s="51">
        <f t="shared" si="103"/>
        <v>0.45834484028353123</v>
      </c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>
      <c r="A930" s="56">
        <v>93908</v>
      </c>
      <c r="B930" s="53">
        <v>13043</v>
      </c>
      <c r="C930" s="11">
        <v>9085</v>
      </c>
      <c r="D930" s="51">
        <f t="shared" si="104"/>
        <v>0.69654220654757337</v>
      </c>
      <c r="E930" s="11">
        <v>102</v>
      </c>
      <c r="F930" s="51">
        <f t="shared" si="104"/>
        <v>7.8202867438472747E-3</v>
      </c>
      <c r="G930" s="11">
        <v>42</v>
      </c>
      <c r="H930" s="51">
        <f t="shared" si="98"/>
        <v>3.2201180709959367E-3</v>
      </c>
      <c r="I930" s="11">
        <v>773</v>
      </c>
      <c r="J930" s="51">
        <f t="shared" si="99"/>
        <v>5.9265506401901404E-2</v>
      </c>
      <c r="K930" s="11">
        <v>20</v>
      </c>
      <c r="L930" s="51">
        <f t="shared" si="100"/>
        <v>1.5333895576171127E-3</v>
      </c>
      <c r="M930" s="11">
        <v>18</v>
      </c>
      <c r="N930" s="51">
        <f t="shared" si="101"/>
        <v>1.3800506018554013E-3</v>
      </c>
      <c r="O930" s="11">
        <v>366</v>
      </c>
      <c r="P930" s="51">
        <f t="shared" si="102"/>
        <v>2.8061028904393163E-2</v>
      </c>
      <c r="Q930" s="36">
        <v>2637</v>
      </c>
      <c r="R930" s="51">
        <f t="shared" si="103"/>
        <v>0.20217741317181631</v>
      </c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>
      <c r="A931" s="56">
        <v>93920</v>
      </c>
      <c r="B931" s="53">
        <v>1369</v>
      </c>
      <c r="C931" s="11">
        <v>963</v>
      </c>
      <c r="D931" s="51">
        <f t="shared" si="104"/>
        <v>0.70343316289262237</v>
      </c>
      <c r="E931" s="11">
        <v>3</v>
      </c>
      <c r="F931" s="51">
        <f t="shared" si="104"/>
        <v>2.1913805697589481E-3</v>
      </c>
      <c r="G931" s="11">
        <v>6</v>
      </c>
      <c r="H931" s="51">
        <f t="shared" si="98"/>
        <v>4.3827611395178961E-3</v>
      </c>
      <c r="I931" s="11">
        <v>15</v>
      </c>
      <c r="J931" s="51">
        <f t="shared" si="99"/>
        <v>1.095690284879474E-2</v>
      </c>
      <c r="K931" s="11">
        <v>2</v>
      </c>
      <c r="L931" s="51">
        <f t="shared" si="100"/>
        <v>1.4609203798392988E-3</v>
      </c>
      <c r="M931" s="11">
        <v>7</v>
      </c>
      <c r="N931" s="51">
        <f t="shared" si="101"/>
        <v>5.1132213294375461E-3</v>
      </c>
      <c r="O931" s="11">
        <v>15</v>
      </c>
      <c r="P931" s="51">
        <f t="shared" si="102"/>
        <v>1.095690284879474E-2</v>
      </c>
      <c r="Q931" s="36">
        <v>358</v>
      </c>
      <c r="R931" s="51">
        <f t="shared" si="103"/>
        <v>0.26150474799123447</v>
      </c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>
      <c r="A932" s="56">
        <v>93921</v>
      </c>
      <c r="B932" s="53">
        <v>3281</v>
      </c>
      <c r="C932" s="11">
        <v>2974</v>
      </c>
      <c r="D932" s="51">
        <f t="shared" si="104"/>
        <v>0.90643096616885099</v>
      </c>
      <c r="E932" s="11">
        <v>10</v>
      </c>
      <c r="F932" s="51">
        <f t="shared" si="104"/>
        <v>3.0478512648582749E-3</v>
      </c>
      <c r="G932" s="11">
        <v>1</v>
      </c>
      <c r="H932" s="51">
        <f t="shared" si="98"/>
        <v>3.0478512648582747E-4</v>
      </c>
      <c r="I932" s="11">
        <v>98</v>
      </c>
      <c r="J932" s="51">
        <f t="shared" si="99"/>
        <v>2.9868942395611095E-2</v>
      </c>
      <c r="K932" s="11">
        <v>5</v>
      </c>
      <c r="L932" s="51">
        <f t="shared" si="100"/>
        <v>1.5239256324291375E-3</v>
      </c>
      <c r="M932" s="11">
        <v>4</v>
      </c>
      <c r="N932" s="51">
        <f t="shared" si="101"/>
        <v>1.2191405059433099E-3</v>
      </c>
      <c r="O932" s="11">
        <v>53</v>
      </c>
      <c r="P932" s="51">
        <f t="shared" si="102"/>
        <v>1.6153611703748856E-2</v>
      </c>
      <c r="Q932" s="36">
        <v>136</v>
      </c>
      <c r="R932" s="51">
        <f t="shared" si="103"/>
        <v>4.145077720207254E-2</v>
      </c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>
      <c r="A933" s="56">
        <v>93923</v>
      </c>
      <c r="B933" s="53">
        <v>12073</v>
      </c>
      <c r="C933" s="11">
        <v>10609</v>
      </c>
      <c r="D933" s="51">
        <f t="shared" si="104"/>
        <v>0.8787376791186946</v>
      </c>
      <c r="E933" s="11">
        <v>54</v>
      </c>
      <c r="F933" s="51">
        <f t="shared" si="104"/>
        <v>4.4727905243104448E-3</v>
      </c>
      <c r="G933" s="11">
        <v>22</v>
      </c>
      <c r="H933" s="51">
        <f t="shared" si="98"/>
        <v>1.8222479913857367E-3</v>
      </c>
      <c r="I933" s="11">
        <v>463</v>
      </c>
      <c r="J933" s="51">
        <f t="shared" si="99"/>
        <v>3.8350037273254367E-2</v>
      </c>
      <c r="K933" s="11">
        <v>15</v>
      </c>
      <c r="L933" s="51">
        <f t="shared" si="100"/>
        <v>1.242441812308457E-3</v>
      </c>
      <c r="M933" s="11">
        <v>20</v>
      </c>
      <c r="N933" s="51">
        <f t="shared" si="101"/>
        <v>1.6565890830779425E-3</v>
      </c>
      <c r="O933" s="11">
        <v>237</v>
      </c>
      <c r="P933" s="51">
        <f t="shared" si="102"/>
        <v>1.9630580634473618E-2</v>
      </c>
      <c r="Q933" s="36">
        <v>653</v>
      </c>
      <c r="R933" s="51">
        <f t="shared" si="103"/>
        <v>5.4087633562494825E-2</v>
      </c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>
      <c r="A934" s="56">
        <v>93924</v>
      </c>
      <c r="B934" s="53">
        <v>6279</v>
      </c>
      <c r="C934" s="11">
        <v>5414</v>
      </c>
      <c r="D934" s="51">
        <f t="shared" si="104"/>
        <v>0.86223921006529702</v>
      </c>
      <c r="E934" s="11">
        <v>29</v>
      </c>
      <c r="F934" s="51">
        <f t="shared" si="104"/>
        <v>4.61856983596114E-3</v>
      </c>
      <c r="G934" s="11">
        <v>17</v>
      </c>
      <c r="H934" s="51">
        <f t="shared" si="98"/>
        <v>2.7074374900461855E-3</v>
      </c>
      <c r="I934" s="11">
        <v>108</v>
      </c>
      <c r="J934" s="51">
        <f t="shared" si="99"/>
        <v>1.7200191113234592E-2</v>
      </c>
      <c r="K934" s="11">
        <v>11</v>
      </c>
      <c r="L934" s="51">
        <f t="shared" si="100"/>
        <v>1.7518713170887085E-3</v>
      </c>
      <c r="M934" s="11">
        <v>20</v>
      </c>
      <c r="N934" s="51">
        <f t="shared" si="101"/>
        <v>3.1852205765249245E-3</v>
      </c>
      <c r="O934" s="11">
        <v>131</v>
      </c>
      <c r="P934" s="51">
        <f t="shared" si="102"/>
        <v>2.0863194776238256E-2</v>
      </c>
      <c r="Q934" s="36">
        <v>549</v>
      </c>
      <c r="R934" s="51">
        <f t="shared" si="103"/>
        <v>8.7434304825609169E-2</v>
      </c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>
      <c r="A935" s="56">
        <v>93925</v>
      </c>
      <c r="B935" s="53">
        <v>1671</v>
      </c>
      <c r="C935" s="11">
        <v>220</v>
      </c>
      <c r="D935" s="51">
        <f t="shared" si="104"/>
        <v>0.13165769000598443</v>
      </c>
      <c r="E935" s="11">
        <v>3</v>
      </c>
      <c r="F935" s="51">
        <f t="shared" si="104"/>
        <v>1.7953321364452424E-3</v>
      </c>
      <c r="G935" s="11">
        <v>2</v>
      </c>
      <c r="H935" s="51">
        <f t="shared" si="98"/>
        <v>1.1968880909634949E-3</v>
      </c>
      <c r="I935" s="11">
        <v>7</v>
      </c>
      <c r="J935" s="51">
        <f t="shared" si="99"/>
        <v>4.1891083183722318E-3</v>
      </c>
      <c r="K935" s="11">
        <v>0</v>
      </c>
      <c r="L935" s="51">
        <f t="shared" si="100"/>
        <v>0</v>
      </c>
      <c r="M935" s="11">
        <v>2</v>
      </c>
      <c r="N935" s="51">
        <f t="shared" si="101"/>
        <v>1.1968880909634949E-3</v>
      </c>
      <c r="O935" s="11">
        <v>8</v>
      </c>
      <c r="P935" s="51">
        <f t="shared" si="102"/>
        <v>4.7875523638539795E-3</v>
      </c>
      <c r="Q935" s="36">
        <v>1429</v>
      </c>
      <c r="R935" s="51">
        <f t="shared" si="103"/>
        <v>0.85517654099341711</v>
      </c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>
      <c r="A936" s="56">
        <v>93926</v>
      </c>
      <c r="B936" s="53">
        <v>8726</v>
      </c>
      <c r="C936" s="11">
        <v>787</v>
      </c>
      <c r="D936" s="51">
        <f t="shared" si="104"/>
        <v>9.0190236076094429E-2</v>
      </c>
      <c r="E936" s="11">
        <v>27</v>
      </c>
      <c r="F936" s="51">
        <f t="shared" si="104"/>
        <v>3.0942012376804951E-3</v>
      </c>
      <c r="G936" s="11">
        <v>12</v>
      </c>
      <c r="H936" s="51">
        <f t="shared" si="98"/>
        <v>1.3752005500802201E-3</v>
      </c>
      <c r="I936" s="11">
        <v>136</v>
      </c>
      <c r="J936" s="51">
        <f t="shared" si="99"/>
        <v>1.5585606234242494E-2</v>
      </c>
      <c r="K936" s="11">
        <v>9</v>
      </c>
      <c r="L936" s="51">
        <f t="shared" si="100"/>
        <v>1.0314004125601651E-3</v>
      </c>
      <c r="M936" s="11">
        <v>6</v>
      </c>
      <c r="N936" s="51">
        <f t="shared" si="101"/>
        <v>6.8760027504011006E-4</v>
      </c>
      <c r="O936" s="11">
        <v>79</v>
      </c>
      <c r="P936" s="51">
        <f t="shared" si="102"/>
        <v>9.0534036213614482E-3</v>
      </c>
      <c r="Q936" s="36">
        <v>7670</v>
      </c>
      <c r="R936" s="51">
        <f t="shared" si="103"/>
        <v>0.87898235159294069</v>
      </c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>
      <c r="A937" s="56">
        <v>93927</v>
      </c>
      <c r="B937" s="53">
        <v>17547</v>
      </c>
      <c r="C937" s="11">
        <v>1368</v>
      </c>
      <c r="D937" s="51">
        <f t="shared" si="104"/>
        <v>7.7962044793981874E-2</v>
      </c>
      <c r="E937" s="11">
        <v>139</v>
      </c>
      <c r="F937" s="51">
        <f t="shared" si="104"/>
        <v>7.92158203681541E-3</v>
      </c>
      <c r="G937" s="11">
        <v>56</v>
      </c>
      <c r="H937" s="51">
        <f t="shared" si="98"/>
        <v>3.1914287342565679E-3</v>
      </c>
      <c r="I937" s="11">
        <v>154</v>
      </c>
      <c r="J937" s="51">
        <f t="shared" si="99"/>
        <v>8.776429019205563E-3</v>
      </c>
      <c r="K937" s="11">
        <v>12</v>
      </c>
      <c r="L937" s="51">
        <f t="shared" si="100"/>
        <v>6.8387758591212172E-4</v>
      </c>
      <c r="M937" s="11">
        <v>21</v>
      </c>
      <c r="N937" s="51">
        <f t="shared" si="101"/>
        <v>1.1967857753462129E-3</v>
      </c>
      <c r="O937" s="11">
        <v>137</v>
      </c>
      <c r="P937" s="51">
        <f t="shared" si="102"/>
        <v>7.80760243916339E-3</v>
      </c>
      <c r="Q937" s="36">
        <v>15660</v>
      </c>
      <c r="R937" s="51">
        <f t="shared" si="103"/>
        <v>0.89246024961531889</v>
      </c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>
      <c r="A938" s="56">
        <v>93928</v>
      </c>
      <c r="B938" s="53">
        <v>506</v>
      </c>
      <c r="C938" s="11">
        <v>315</v>
      </c>
      <c r="D938" s="51">
        <f t="shared" si="104"/>
        <v>0.62252964426877466</v>
      </c>
      <c r="E938" s="11">
        <v>47</v>
      </c>
      <c r="F938" s="51">
        <f t="shared" si="104"/>
        <v>9.2885375494071151E-2</v>
      </c>
      <c r="G938" s="11">
        <v>4</v>
      </c>
      <c r="H938" s="51">
        <f t="shared" si="98"/>
        <v>7.9051383399209481E-3</v>
      </c>
      <c r="I938" s="11">
        <v>37</v>
      </c>
      <c r="J938" s="51">
        <f t="shared" si="99"/>
        <v>7.3122529644268769E-2</v>
      </c>
      <c r="K938" s="11">
        <v>3</v>
      </c>
      <c r="L938" s="51">
        <f t="shared" si="100"/>
        <v>5.9288537549407111E-3</v>
      </c>
      <c r="M938" s="11">
        <v>3</v>
      </c>
      <c r="N938" s="51">
        <f t="shared" si="101"/>
        <v>5.9288537549407111E-3</v>
      </c>
      <c r="O938" s="11">
        <v>14</v>
      </c>
      <c r="P938" s="51">
        <f t="shared" si="102"/>
        <v>2.766798418972332E-2</v>
      </c>
      <c r="Q938" s="36">
        <v>83</v>
      </c>
      <c r="R938" s="51">
        <f t="shared" si="103"/>
        <v>0.16403162055335968</v>
      </c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>
      <c r="A939" s="56">
        <v>93930</v>
      </c>
      <c r="B939" s="53">
        <v>15866</v>
      </c>
      <c r="C939" s="11">
        <v>2636</v>
      </c>
      <c r="D939" s="51">
        <f t="shared" si="104"/>
        <v>0.16614143451405522</v>
      </c>
      <c r="E939" s="11">
        <v>73</v>
      </c>
      <c r="F939" s="51">
        <f t="shared" si="104"/>
        <v>4.6010336568763389E-3</v>
      </c>
      <c r="G939" s="11">
        <v>61</v>
      </c>
      <c r="H939" s="51">
        <f t="shared" si="98"/>
        <v>3.8446993571158452E-3</v>
      </c>
      <c r="I939" s="11">
        <v>233</v>
      </c>
      <c r="J939" s="51">
        <f t="shared" si="99"/>
        <v>1.4685490987016261E-2</v>
      </c>
      <c r="K939" s="11">
        <v>9</v>
      </c>
      <c r="L939" s="51">
        <f t="shared" si="100"/>
        <v>5.6725072482037065E-4</v>
      </c>
      <c r="M939" s="11">
        <v>28</v>
      </c>
      <c r="N939" s="51">
        <f t="shared" si="101"/>
        <v>1.7647800327744863E-3</v>
      </c>
      <c r="O939" s="11">
        <v>120</v>
      </c>
      <c r="P939" s="51">
        <f t="shared" si="102"/>
        <v>7.5633429976049412E-3</v>
      </c>
      <c r="Q939" s="36">
        <v>12706</v>
      </c>
      <c r="R939" s="51">
        <f t="shared" si="103"/>
        <v>0.80083196772973653</v>
      </c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>
      <c r="A940" s="56">
        <v>93932</v>
      </c>
      <c r="B940" s="53">
        <v>592</v>
      </c>
      <c r="C940" s="11">
        <v>388</v>
      </c>
      <c r="D940" s="51">
        <f t="shared" si="104"/>
        <v>0.65540540540540537</v>
      </c>
      <c r="E940" s="11">
        <v>10</v>
      </c>
      <c r="F940" s="51">
        <f t="shared" si="104"/>
        <v>1.6891891891891893E-2</v>
      </c>
      <c r="G940" s="11">
        <v>7</v>
      </c>
      <c r="H940" s="51">
        <f t="shared" si="98"/>
        <v>1.1824324324324325E-2</v>
      </c>
      <c r="I940" s="11">
        <v>3</v>
      </c>
      <c r="J940" s="51">
        <f t="shared" si="99"/>
        <v>5.0675675675675678E-3</v>
      </c>
      <c r="K940" s="11">
        <v>0</v>
      </c>
      <c r="L940" s="51">
        <f t="shared" si="100"/>
        <v>0</v>
      </c>
      <c r="M940" s="11">
        <v>0</v>
      </c>
      <c r="N940" s="51">
        <f t="shared" si="101"/>
        <v>0</v>
      </c>
      <c r="O940" s="11">
        <v>18</v>
      </c>
      <c r="P940" s="51">
        <f t="shared" si="102"/>
        <v>3.0405405405405407E-2</v>
      </c>
      <c r="Q940" s="36">
        <v>166</v>
      </c>
      <c r="R940" s="51">
        <f t="shared" si="103"/>
        <v>0.28040540540540543</v>
      </c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>
      <c r="A941" s="56">
        <v>93933</v>
      </c>
      <c r="B941" s="53">
        <v>22406</v>
      </c>
      <c r="C941" s="11">
        <v>8469</v>
      </c>
      <c r="D941" s="51">
        <f t="shared" si="104"/>
        <v>0.37797911273765955</v>
      </c>
      <c r="E941" s="11">
        <v>1653</v>
      </c>
      <c r="F941" s="51">
        <f t="shared" si="104"/>
        <v>7.3774881728108546E-2</v>
      </c>
      <c r="G941" s="11">
        <v>79</v>
      </c>
      <c r="H941" s="51">
        <f t="shared" si="98"/>
        <v>3.5258412925109344E-3</v>
      </c>
      <c r="I941" s="11">
        <v>4057</v>
      </c>
      <c r="J941" s="51">
        <f t="shared" si="99"/>
        <v>0.18106757118628938</v>
      </c>
      <c r="K941" s="11">
        <v>538</v>
      </c>
      <c r="L941" s="51">
        <f t="shared" si="100"/>
        <v>2.4011425511023834E-2</v>
      </c>
      <c r="M941" s="11">
        <v>49</v>
      </c>
      <c r="N941" s="51">
        <f t="shared" si="101"/>
        <v>2.1869142194055162E-3</v>
      </c>
      <c r="O941" s="11">
        <v>1586</v>
      </c>
      <c r="P941" s="51">
        <f t="shared" si="102"/>
        <v>7.0784611264839772E-2</v>
      </c>
      <c r="Q941" s="36">
        <v>5975</v>
      </c>
      <c r="R941" s="51">
        <f t="shared" si="103"/>
        <v>0.26666964206016247</v>
      </c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>
      <c r="A942" s="56">
        <v>93940</v>
      </c>
      <c r="B942" s="53">
        <v>31615</v>
      </c>
      <c r="C942" s="11">
        <v>22759</v>
      </c>
      <c r="D942" s="51">
        <f t="shared" si="104"/>
        <v>0.71987980389055828</v>
      </c>
      <c r="E942" s="11">
        <v>773</v>
      </c>
      <c r="F942" s="51">
        <f t="shared" si="104"/>
        <v>2.4450419104855289E-2</v>
      </c>
      <c r="G942" s="11">
        <v>116</v>
      </c>
      <c r="H942" s="51">
        <f t="shared" si="98"/>
        <v>3.6691443934841056E-3</v>
      </c>
      <c r="I942" s="11">
        <v>2464</v>
      </c>
      <c r="J942" s="51">
        <f t="shared" si="99"/>
        <v>7.7937687806421005E-2</v>
      </c>
      <c r="K942" s="11">
        <v>95</v>
      </c>
      <c r="L942" s="51">
        <f t="shared" si="100"/>
        <v>3.0049027360430176E-3</v>
      </c>
      <c r="M942" s="11">
        <v>62</v>
      </c>
      <c r="N942" s="51">
        <f t="shared" si="101"/>
        <v>1.961094417207022E-3</v>
      </c>
      <c r="O942" s="11">
        <v>1204</v>
      </c>
      <c r="P942" s="51">
        <f t="shared" si="102"/>
        <v>3.8083188359955715E-2</v>
      </c>
      <c r="Q942" s="36">
        <v>4142</v>
      </c>
      <c r="R942" s="51">
        <f t="shared" si="103"/>
        <v>0.13101375929147557</v>
      </c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>
      <c r="A943" s="56">
        <v>93943</v>
      </c>
      <c r="B943" s="53">
        <v>6</v>
      </c>
      <c r="C943" s="11">
        <v>4</v>
      </c>
      <c r="D943" s="51">
        <f t="shared" si="104"/>
        <v>0.66666666666666663</v>
      </c>
      <c r="E943" s="11">
        <v>0</v>
      </c>
      <c r="F943" s="51">
        <f t="shared" si="104"/>
        <v>0</v>
      </c>
      <c r="G943" s="11">
        <v>0</v>
      </c>
      <c r="H943" s="51">
        <f t="shared" si="98"/>
        <v>0</v>
      </c>
      <c r="I943" s="11">
        <v>1</v>
      </c>
      <c r="J943" s="51">
        <f t="shared" si="99"/>
        <v>0.16666666666666666</v>
      </c>
      <c r="K943" s="11">
        <v>0</v>
      </c>
      <c r="L943" s="51">
        <f t="shared" si="100"/>
        <v>0</v>
      </c>
      <c r="M943" s="11">
        <v>0</v>
      </c>
      <c r="N943" s="51">
        <f t="shared" si="101"/>
        <v>0</v>
      </c>
      <c r="O943" s="11">
        <v>1</v>
      </c>
      <c r="P943" s="51">
        <f t="shared" si="102"/>
        <v>0.16666666666666666</v>
      </c>
      <c r="Q943" s="36">
        <v>0</v>
      </c>
      <c r="R943" s="51">
        <f t="shared" si="103"/>
        <v>0</v>
      </c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>
      <c r="A944" s="56">
        <v>93950</v>
      </c>
      <c r="B944" s="53">
        <v>15046</v>
      </c>
      <c r="C944" s="11">
        <v>11769</v>
      </c>
      <c r="D944" s="51">
        <f t="shared" si="104"/>
        <v>0.78220124950152869</v>
      </c>
      <c r="E944" s="11">
        <v>191</v>
      </c>
      <c r="F944" s="51">
        <f t="shared" si="104"/>
        <v>1.2694403828260002E-2</v>
      </c>
      <c r="G944" s="11">
        <v>53</v>
      </c>
      <c r="H944" s="51">
        <f t="shared" si="98"/>
        <v>3.5225309052239798E-3</v>
      </c>
      <c r="I944" s="11">
        <v>860</v>
      </c>
      <c r="J944" s="51">
        <f t="shared" si="99"/>
        <v>5.7158048650804198E-2</v>
      </c>
      <c r="K944" s="11">
        <v>41</v>
      </c>
      <c r="L944" s="51">
        <f t="shared" si="100"/>
        <v>2.7249767380034561E-3</v>
      </c>
      <c r="M944" s="11">
        <v>25</v>
      </c>
      <c r="N944" s="51">
        <f t="shared" si="101"/>
        <v>1.6615711817094243E-3</v>
      </c>
      <c r="O944" s="11">
        <v>492</v>
      </c>
      <c r="P944" s="51">
        <f t="shared" si="102"/>
        <v>3.2699720856041475E-2</v>
      </c>
      <c r="Q944" s="36">
        <v>1615</v>
      </c>
      <c r="R944" s="51">
        <f t="shared" si="103"/>
        <v>0.10733749833842882</v>
      </c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>
      <c r="A945" s="56">
        <v>93953</v>
      </c>
      <c r="B945" s="53">
        <v>4509</v>
      </c>
      <c r="C945" s="11">
        <v>3804</v>
      </c>
      <c r="D945" s="51">
        <f t="shared" si="104"/>
        <v>0.84364604125083165</v>
      </c>
      <c r="E945" s="11">
        <v>42</v>
      </c>
      <c r="F945" s="51">
        <f t="shared" si="104"/>
        <v>9.3147039254823684E-3</v>
      </c>
      <c r="G945" s="11">
        <v>9</v>
      </c>
      <c r="H945" s="51">
        <f t="shared" si="98"/>
        <v>1.996007984031936E-3</v>
      </c>
      <c r="I945" s="11">
        <v>385</v>
      </c>
      <c r="J945" s="51">
        <f t="shared" si="99"/>
        <v>8.5384785983588382E-2</v>
      </c>
      <c r="K945" s="11">
        <v>3</v>
      </c>
      <c r="L945" s="51">
        <f t="shared" si="100"/>
        <v>6.6533599467731206E-4</v>
      </c>
      <c r="M945" s="11">
        <v>23</v>
      </c>
      <c r="N945" s="51">
        <f t="shared" si="101"/>
        <v>5.1009092925260588E-3</v>
      </c>
      <c r="O945" s="11">
        <v>76</v>
      </c>
      <c r="P945" s="51">
        <f t="shared" si="102"/>
        <v>1.6855178531825239E-2</v>
      </c>
      <c r="Q945" s="36">
        <v>167</v>
      </c>
      <c r="R945" s="51">
        <f t="shared" si="103"/>
        <v>3.7037037037037035E-2</v>
      </c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>
      <c r="A946" s="56">
        <v>93954</v>
      </c>
      <c r="B946" s="53">
        <v>302</v>
      </c>
      <c r="C946" s="11">
        <v>47</v>
      </c>
      <c r="D946" s="51">
        <f t="shared" si="104"/>
        <v>0.15562913907284767</v>
      </c>
      <c r="E946" s="11">
        <v>0</v>
      </c>
      <c r="F946" s="51">
        <f t="shared" si="104"/>
        <v>0</v>
      </c>
      <c r="G946" s="11">
        <v>1</v>
      </c>
      <c r="H946" s="51">
        <f t="shared" si="98"/>
        <v>3.3112582781456954E-3</v>
      </c>
      <c r="I946" s="11">
        <v>7</v>
      </c>
      <c r="J946" s="51">
        <f t="shared" si="99"/>
        <v>2.3178807947019868E-2</v>
      </c>
      <c r="K946" s="11">
        <v>0</v>
      </c>
      <c r="L946" s="51">
        <f t="shared" si="100"/>
        <v>0</v>
      </c>
      <c r="M946" s="11">
        <v>0</v>
      </c>
      <c r="N946" s="51">
        <f t="shared" si="101"/>
        <v>0</v>
      </c>
      <c r="O946" s="11">
        <v>21</v>
      </c>
      <c r="P946" s="51">
        <f t="shared" si="102"/>
        <v>6.9536423841059597E-2</v>
      </c>
      <c r="Q946" s="36">
        <v>226</v>
      </c>
      <c r="R946" s="51">
        <f t="shared" si="103"/>
        <v>0.7483443708609272</v>
      </c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>
      <c r="A947" s="56">
        <v>93955</v>
      </c>
      <c r="B947" s="53">
        <v>33359</v>
      </c>
      <c r="C947" s="11">
        <v>10891</v>
      </c>
      <c r="D947" s="51">
        <f t="shared" si="104"/>
        <v>0.32647861146916873</v>
      </c>
      <c r="E947" s="11">
        <v>2616</v>
      </c>
      <c r="F947" s="51">
        <f t="shared" si="104"/>
        <v>7.8419616894990857E-2</v>
      </c>
      <c r="G947" s="11">
        <v>107</v>
      </c>
      <c r="H947" s="51">
        <f t="shared" si="98"/>
        <v>3.2075302017446567E-3</v>
      </c>
      <c r="I947" s="11">
        <v>3113</v>
      </c>
      <c r="J947" s="51">
        <f t="shared" si="99"/>
        <v>9.3318145028328192E-2</v>
      </c>
      <c r="K947" s="11">
        <v>512</v>
      </c>
      <c r="L947" s="51">
        <f t="shared" si="100"/>
        <v>1.5348181899937049E-2</v>
      </c>
      <c r="M947" s="11">
        <v>51</v>
      </c>
      <c r="N947" s="51">
        <f t="shared" si="101"/>
        <v>1.5288228064390418E-3</v>
      </c>
      <c r="O947" s="11">
        <v>1599</v>
      </c>
      <c r="P947" s="51">
        <f t="shared" si="102"/>
        <v>4.7933091519529965E-2</v>
      </c>
      <c r="Q947" s="36">
        <v>14470</v>
      </c>
      <c r="R947" s="51">
        <f t="shared" si="103"/>
        <v>0.4337660001798615</v>
      </c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>
      <c r="A948" s="56">
        <v>93960</v>
      </c>
      <c r="B948" s="53">
        <v>27080</v>
      </c>
      <c r="C948" s="11">
        <v>3836</v>
      </c>
      <c r="D948" s="51">
        <f t="shared" si="104"/>
        <v>0.14165435745937963</v>
      </c>
      <c r="E948" s="11">
        <v>2868</v>
      </c>
      <c r="F948" s="51">
        <f t="shared" si="104"/>
        <v>0.10590841949778435</v>
      </c>
      <c r="G948" s="11">
        <v>138</v>
      </c>
      <c r="H948" s="51">
        <f t="shared" si="98"/>
        <v>5.0960118168389959E-3</v>
      </c>
      <c r="I948" s="11">
        <v>690</v>
      </c>
      <c r="J948" s="51">
        <f t="shared" si="99"/>
        <v>2.5480059084194977E-2</v>
      </c>
      <c r="K948" s="11">
        <v>98</v>
      </c>
      <c r="L948" s="51">
        <f t="shared" si="100"/>
        <v>3.6189069423929101E-3</v>
      </c>
      <c r="M948" s="11">
        <v>86</v>
      </c>
      <c r="N948" s="51">
        <f t="shared" si="101"/>
        <v>3.1757754800590841E-3</v>
      </c>
      <c r="O948" s="11">
        <v>176</v>
      </c>
      <c r="P948" s="51">
        <f t="shared" si="102"/>
        <v>6.4992614475627769E-3</v>
      </c>
      <c r="Q948" s="36">
        <v>19188</v>
      </c>
      <c r="R948" s="51">
        <f t="shared" si="103"/>
        <v>0.70856720827178732</v>
      </c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>
      <c r="A949" s="56">
        <v>93962</v>
      </c>
      <c r="B949" s="53">
        <v>673</v>
      </c>
      <c r="C949" s="11">
        <v>438</v>
      </c>
      <c r="D949" s="51">
        <f t="shared" si="104"/>
        <v>0.65081723625557208</v>
      </c>
      <c r="E949" s="11">
        <v>0</v>
      </c>
      <c r="F949" s="51">
        <f t="shared" si="104"/>
        <v>0</v>
      </c>
      <c r="G949" s="11">
        <v>7</v>
      </c>
      <c r="H949" s="51">
        <f t="shared" si="98"/>
        <v>1.0401188707280832E-2</v>
      </c>
      <c r="I949" s="11">
        <v>25</v>
      </c>
      <c r="J949" s="51">
        <f t="shared" si="99"/>
        <v>3.7147102526002972E-2</v>
      </c>
      <c r="K949" s="11">
        <v>0</v>
      </c>
      <c r="L949" s="51">
        <f t="shared" si="100"/>
        <v>0</v>
      </c>
      <c r="M949" s="11">
        <v>4</v>
      </c>
      <c r="N949" s="51">
        <f t="shared" si="101"/>
        <v>5.9435364041604752E-3</v>
      </c>
      <c r="O949" s="11">
        <v>6</v>
      </c>
      <c r="P949" s="51">
        <f t="shared" si="102"/>
        <v>8.9153046062407128E-3</v>
      </c>
      <c r="Q949" s="36">
        <v>193</v>
      </c>
      <c r="R949" s="51">
        <f t="shared" si="103"/>
        <v>0.28677563150074292</v>
      </c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>
      <c r="A950" s="56">
        <v>94002</v>
      </c>
      <c r="B950" s="53">
        <v>25992</v>
      </c>
      <c r="C950" s="11">
        <v>15898</v>
      </c>
      <c r="D950" s="51">
        <f t="shared" si="104"/>
        <v>0.61164973838104031</v>
      </c>
      <c r="E950" s="11">
        <v>403</v>
      </c>
      <c r="F950" s="51">
        <f t="shared" si="104"/>
        <v>1.5504770698676515E-2</v>
      </c>
      <c r="G950" s="11">
        <v>44</v>
      </c>
      <c r="H950" s="51">
        <f t="shared" si="98"/>
        <v>1.6928285626346569E-3</v>
      </c>
      <c r="I950" s="11">
        <v>5117</v>
      </c>
      <c r="J950" s="51">
        <f t="shared" si="99"/>
        <v>0.19686826715912589</v>
      </c>
      <c r="K950" s="11">
        <v>181</v>
      </c>
      <c r="L950" s="51">
        <f t="shared" si="100"/>
        <v>6.9636811326562022E-3</v>
      </c>
      <c r="M950" s="11">
        <v>97</v>
      </c>
      <c r="N950" s="51">
        <f t="shared" si="101"/>
        <v>3.7319175130809479E-3</v>
      </c>
      <c r="O950" s="11">
        <v>1212</v>
      </c>
      <c r="P950" s="51">
        <f t="shared" si="102"/>
        <v>4.6629732225300091E-2</v>
      </c>
      <c r="Q950" s="36">
        <v>3040</v>
      </c>
      <c r="R950" s="51">
        <f t="shared" si="103"/>
        <v>0.11695906432748537</v>
      </c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>
      <c r="A951" s="56">
        <v>94005</v>
      </c>
      <c r="B951" s="53">
        <v>4282</v>
      </c>
      <c r="C951" s="11">
        <v>2165</v>
      </c>
      <c r="D951" s="51">
        <f t="shared" si="104"/>
        <v>0.50560485754320406</v>
      </c>
      <c r="E951" s="11">
        <v>80</v>
      </c>
      <c r="F951" s="51">
        <f t="shared" si="104"/>
        <v>1.8682858477347034E-2</v>
      </c>
      <c r="G951" s="11">
        <v>10</v>
      </c>
      <c r="H951" s="51">
        <f t="shared" si="98"/>
        <v>2.3353573096683792E-3</v>
      </c>
      <c r="I951" s="11">
        <v>1059</v>
      </c>
      <c r="J951" s="51">
        <f t="shared" si="99"/>
        <v>0.24731433909388137</v>
      </c>
      <c r="K951" s="11">
        <v>39</v>
      </c>
      <c r="L951" s="51">
        <f t="shared" si="100"/>
        <v>9.1078935077066794E-3</v>
      </c>
      <c r="M951" s="11">
        <v>20</v>
      </c>
      <c r="N951" s="51">
        <f t="shared" si="101"/>
        <v>4.6707146193367584E-3</v>
      </c>
      <c r="O951" s="11">
        <v>197</v>
      </c>
      <c r="P951" s="51">
        <f t="shared" si="102"/>
        <v>4.600653900046707E-2</v>
      </c>
      <c r="Q951" s="36">
        <v>712</v>
      </c>
      <c r="R951" s="51">
        <f t="shared" si="103"/>
        <v>0.1662774404483886</v>
      </c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>
      <c r="A952" s="56">
        <v>94010</v>
      </c>
      <c r="B952" s="53">
        <v>40737</v>
      </c>
      <c r="C952" s="11">
        <v>25172</v>
      </c>
      <c r="D952" s="51">
        <f t="shared" si="104"/>
        <v>0.61791491764243811</v>
      </c>
      <c r="E952" s="11">
        <v>368</v>
      </c>
      <c r="F952" s="51">
        <f t="shared" si="104"/>
        <v>9.0335567174804239E-3</v>
      </c>
      <c r="G952" s="11">
        <v>37</v>
      </c>
      <c r="H952" s="51">
        <f t="shared" si="98"/>
        <v>9.0826521344232513E-4</v>
      </c>
      <c r="I952" s="11">
        <v>9044</v>
      </c>
      <c r="J952" s="51">
        <f t="shared" si="99"/>
        <v>0.22200947541546998</v>
      </c>
      <c r="K952" s="11">
        <v>152</v>
      </c>
      <c r="L952" s="51">
        <f t="shared" si="100"/>
        <v>3.7312516876549574E-3</v>
      </c>
      <c r="M952" s="11">
        <v>193</v>
      </c>
      <c r="N952" s="51">
        <f t="shared" si="101"/>
        <v>4.7377077349829389E-3</v>
      </c>
      <c r="O952" s="11">
        <v>1375</v>
      </c>
      <c r="P952" s="51">
        <f t="shared" si="102"/>
        <v>3.3753099148194514E-2</v>
      </c>
      <c r="Q952" s="36">
        <v>4396</v>
      </c>
      <c r="R952" s="51">
        <f t="shared" si="103"/>
        <v>0.10791172644033679</v>
      </c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>
      <c r="A953" s="56">
        <v>94014</v>
      </c>
      <c r="B953" s="53">
        <v>47014</v>
      </c>
      <c r="C953" s="11">
        <v>4988</v>
      </c>
      <c r="D953" s="51">
        <f t="shared" si="104"/>
        <v>0.10609605649381035</v>
      </c>
      <c r="E953" s="11">
        <v>1444</v>
      </c>
      <c r="F953" s="51">
        <f t="shared" si="104"/>
        <v>3.0714255328200112E-2</v>
      </c>
      <c r="G953" s="11">
        <v>78</v>
      </c>
      <c r="H953" s="51">
        <f t="shared" si="98"/>
        <v>1.6590802739609477E-3</v>
      </c>
      <c r="I953" s="11">
        <v>22745</v>
      </c>
      <c r="J953" s="51">
        <f t="shared" si="99"/>
        <v>0.48379206193899688</v>
      </c>
      <c r="K953" s="11">
        <v>348</v>
      </c>
      <c r="L953" s="51">
        <f t="shared" si="100"/>
        <v>7.4020504530565362E-3</v>
      </c>
      <c r="M953" s="11">
        <v>168</v>
      </c>
      <c r="N953" s="51">
        <f t="shared" si="101"/>
        <v>3.5734036669928105E-3</v>
      </c>
      <c r="O953" s="11">
        <v>1151</v>
      </c>
      <c r="P953" s="51">
        <f t="shared" si="102"/>
        <v>2.448206917088527E-2</v>
      </c>
      <c r="Q953" s="36">
        <v>16092</v>
      </c>
      <c r="R953" s="51">
        <f t="shared" si="103"/>
        <v>0.3422810226740971</v>
      </c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>
      <c r="A954" s="56">
        <v>94015</v>
      </c>
      <c r="B954" s="53">
        <v>60927</v>
      </c>
      <c r="C954" s="11">
        <v>10724</v>
      </c>
      <c r="D954" s="51">
        <f t="shared" si="104"/>
        <v>0.17601391829566532</v>
      </c>
      <c r="E954" s="11">
        <v>1982</v>
      </c>
      <c r="F954" s="51">
        <f t="shared" si="104"/>
        <v>3.2530733500746797E-2</v>
      </c>
      <c r="G954" s="11">
        <v>45</v>
      </c>
      <c r="H954" s="51">
        <f t="shared" si="98"/>
        <v>7.3858880299374657E-4</v>
      </c>
      <c r="I954" s="11">
        <v>35616</v>
      </c>
      <c r="J954" s="51">
        <f t="shared" si="99"/>
        <v>0.58456841794278402</v>
      </c>
      <c r="K954" s="11">
        <v>454</v>
      </c>
      <c r="L954" s="51">
        <f t="shared" si="100"/>
        <v>7.451540367981355E-3</v>
      </c>
      <c r="M954" s="11">
        <v>337</v>
      </c>
      <c r="N954" s="51">
        <f t="shared" si="101"/>
        <v>5.5312094801976139E-3</v>
      </c>
      <c r="O954" s="11">
        <v>1889</v>
      </c>
      <c r="P954" s="51">
        <f t="shared" si="102"/>
        <v>3.1004316641226385E-2</v>
      </c>
      <c r="Q954" s="36">
        <v>9880</v>
      </c>
      <c r="R954" s="51">
        <f t="shared" si="103"/>
        <v>0.16216127496840482</v>
      </c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>
      <c r="A955" s="56">
        <v>94019</v>
      </c>
      <c r="B955" s="53">
        <v>18424</v>
      </c>
      <c r="C955" s="11">
        <v>11653</v>
      </c>
      <c r="D955" s="51">
        <f t="shared" si="104"/>
        <v>0.63249023013460703</v>
      </c>
      <c r="E955" s="11">
        <v>106</v>
      </c>
      <c r="F955" s="51">
        <f t="shared" si="104"/>
        <v>5.7533651758575775E-3</v>
      </c>
      <c r="G955" s="11">
        <v>39</v>
      </c>
      <c r="H955" s="51">
        <f t="shared" si="98"/>
        <v>2.1168041684759011E-3</v>
      </c>
      <c r="I955" s="11">
        <v>691</v>
      </c>
      <c r="J955" s="51">
        <f t="shared" si="99"/>
        <v>3.7505427702996093E-2</v>
      </c>
      <c r="K955" s="11">
        <v>13</v>
      </c>
      <c r="L955" s="51">
        <f t="shared" si="100"/>
        <v>7.0560138949196704E-4</v>
      </c>
      <c r="M955" s="11">
        <v>29</v>
      </c>
      <c r="N955" s="51">
        <f t="shared" si="101"/>
        <v>1.5740338688666957E-3</v>
      </c>
      <c r="O955" s="11">
        <v>415</v>
      </c>
      <c r="P955" s="51">
        <f t="shared" si="102"/>
        <v>2.2524967433782024E-2</v>
      </c>
      <c r="Q955" s="36">
        <v>5478</v>
      </c>
      <c r="R955" s="51">
        <f t="shared" si="103"/>
        <v>0.2973295701259227</v>
      </c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>
      <c r="A956" s="56">
        <v>94020</v>
      </c>
      <c r="B956" s="53">
        <v>1559</v>
      </c>
      <c r="C956" s="11">
        <v>1292</v>
      </c>
      <c r="D956" s="51">
        <f t="shared" si="104"/>
        <v>0.82873636946760743</v>
      </c>
      <c r="E956" s="11">
        <v>16</v>
      </c>
      <c r="F956" s="51">
        <f t="shared" si="104"/>
        <v>1.0262989095574085E-2</v>
      </c>
      <c r="G956" s="11">
        <v>2</v>
      </c>
      <c r="H956" s="51">
        <f t="shared" si="98"/>
        <v>1.2828736369467607E-3</v>
      </c>
      <c r="I956" s="11">
        <v>41</v>
      </c>
      <c r="J956" s="51">
        <f t="shared" si="99"/>
        <v>2.6298909557408594E-2</v>
      </c>
      <c r="K956" s="11">
        <v>12</v>
      </c>
      <c r="L956" s="51">
        <f t="shared" si="100"/>
        <v>7.6972418216805644E-3</v>
      </c>
      <c r="M956" s="11">
        <v>4</v>
      </c>
      <c r="N956" s="51">
        <f t="shared" si="101"/>
        <v>2.5657472738935213E-3</v>
      </c>
      <c r="O956" s="11">
        <v>60</v>
      </c>
      <c r="P956" s="51">
        <f t="shared" si="102"/>
        <v>3.8486209108402822E-2</v>
      </c>
      <c r="Q956" s="36">
        <v>132</v>
      </c>
      <c r="R956" s="51">
        <f t="shared" si="103"/>
        <v>8.4669660038486208E-2</v>
      </c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>
      <c r="A957" s="56">
        <v>94021</v>
      </c>
      <c r="B957" s="53">
        <v>192</v>
      </c>
      <c r="C957" s="11">
        <v>145</v>
      </c>
      <c r="D957" s="51">
        <f t="shared" si="104"/>
        <v>0.75520833333333337</v>
      </c>
      <c r="E957" s="11">
        <v>1</v>
      </c>
      <c r="F957" s="51">
        <f t="shared" si="104"/>
        <v>5.208333333333333E-3</v>
      </c>
      <c r="G957" s="11">
        <v>0</v>
      </c>
      <c r="H957" s="51">
        <f t="shared" si="98"/>
        <v>0</v>
      </c>
      <c r="I957" s="11">
        <v>6</v>
      </c>
      <c r="J957" s="51">
        <f t="shared" si="99"/>
        <v>3.125E-2</v>
      </c>
      <c r="K957" s="11">
        <v>0</v>
      </c>
      <c r="L957" s="51">
        <f t="shared" si="100"/>
        <v>0</v>
      </c>
      <c r="M957" s="11">
        <v>0</v>
      </c>
      <c r="N957" s="51">
        <f t="shared" si="101"/>
        <v>0</v>
      </c>
      <c r="O957" s="11">
        <v>10</v>
      </c>
      <c r="P957" s="51">
        <f t="shared" si="102"/>
        <v>5.2083333333333336E-2</v>
      </c>
      <c r="Q957" s="36">
        <v>30</v>
      </c>
      <c r="R957" s="51">
        <f t="shared" si="103"/>
        <v>0.15625</v>
      </c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>
      <c r="A958" s="56">
        <v>94022</v>
      </c>
      <c r="B958" s="53">
        <v>18500</v>
      </c>
      <c r="C958" s="11">
        <v>12691</v>
      </c>
      <c r="D958" s="51">
        <f t="shared" si="104"/>
        <v>0.68600000000000005</v>
      </c>
      <c r="E958" s="11">
        <v>92</v>
      </c>
      <c r="F958" s="51">
        <f t="shared" si="104"/>
        <v>4.972972972972973E-3</v>
      </c>
      <c r="G958" s="11">
        <v>5</v>
      </c>
      <c r="H958" s="51">
        <f t="shared" si="98"/>
        <v>2.7027027027027027E-4</v>
      </c>
      <c r="I958" s="11">
        <v>4353</v>
      </c>
      <c r="J958" s="51">
        <f t="shared" si="99"/>
        <v>0.23529729729729729</v>
      </c>
      <c r="K958" s="11">
        <v>37</v>
      </c>
      <c r="L958" s="51">
        <f t="shared" si="100"/>
        <v>2E-3</v>
      </c>
      <c r="M958" s="11">
        <v>45</v>
      </c>
      <c r="N958" s="51">
        <f t="shared" si="101"/>
        <v>2.4324324324324323E-3</v>
      </c>
      <c r="O958" s="11">
        <v>667</v>
      </c>
      <c r="P958" s="51">
        <f t="shared" si="102"/>
        <v>3.6054054054054055E-2</v>
      </c>
      <c r="Q958" s="36">
        <v>610</v>
      </c>
      <c r="R958" s="51">
        <f t="shared" si="103"/>
        <v>3.2972972972972976E-2</v>
      </c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>
      <c r="A959" s="56">
        <v>94024</v>
      </c>
      <c r="B959" s="53">
        <v>22385</v>
      </c>
      <c r="C959" s="11">
        <v>14859</v>
      </c>
      <c r="D959" s="51">
        <f t="shared" si="104"/>
        <v>0.66379271833817288</v>
      </c>
      <c r="E959" s="11">
        <v>103</v>
      </c>
      <c r="F959" s="51">
        <f t="shared" si="104"/>
        <v>4.6012955103864198E-3</v>
      </c>
      <c r="G959" s="11">
        <v>19</v>
      </c>
      <c r="H959" s="51">
        <f t="shared" si="98"/>
        <v>8.4878266696448513E-4</v>
      </c>
      <c r="I959" s="11">
        <v>5518</v>
      </c>
      <c r="J959" s="51">
        <f t="shared" si="99"/>
        <v>0.24650435559526468</v>
      </c>
      <c r="K959" s="11">
        <v>27</v>
      </c>
      <c r="L959" s="51">
        <f t="shared" si="100"/>
        <v>1.2061648425284789E-3</v>
      </c>
      <c r="M959" s="11">
        <v>72</v>
      </c>
      <c r="N959" s="51">
        <f t="shared" si="101"/>
        <v>3.2164395800759436E-3</v>
      </c>
      <c r="O959" s="11">
        <v>902</v>
      </c>
      <c r="P959" s="51">
        <f t="shared" si="102"/>
        <v>4.0294840294840296E-2</v>
      </c>
      <c r="Q959" s="36">
        <v>885</v>
      </c>
      <c r="R959" s="51">
        <f t="shared" si="103"/>
        <v>3.9535403171766806E-2</v>
      </c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>
      <c r="A960" s="56">
        <v>94025</v>
      </c>
      <c r="B960" s="53">
        <v>40526</v>
      </c>
      <c r="C960" s="11">
        <v>25275</v>
      </c>
      <c r="D960" s="51">
        <f t="shared" si="104"/>
        <v>0.62367369096382574</v>
      </c>
      <c r="E960" s="11">
        <v>1581</v>
      </c>
      <c r="F960" s="51">
        <f t="shared" si="104"/>
        <v>3.901199230123871E-2</v>
      </c>
      <c r="G960" s="11">
        <v>55</v>
      </c>
      <c r="H960" s="51">
        <f t="shared" si="98"/>
        <v>1.357153432364408E-3</v>
      </c>
      <c r="I960" s="11">
        <v>3889</v>
      </c>
      <c r="J960" s="51">
        <f t="shared" si="99"/>
        <v>9.5963085426639685E-2</v>
      </c>
      <c r="K960" s="11">
        <v>488</v>
      </c>
      <c r="L960" s="51">
        <f t="shared" si="100"/>
        <v>1.2041652272615111E-2</v>
      </c>
      <c r="M960" s="11">
        <v>88</v>
      </c>
      <c r="N960" s="51">
        <f t="shared" si="101"/>
        <v>2.1714454917830528E-3</v>
      </c>
      <c r="O960" s="11">
        <v>1435</v>
      </c>
      <c r="P960" s="51">
        <f t="shared" si="102"/>
        <v>3.5409366826235009E-2</v>
      </c>
      <c r="Q960" s="36">
        <v>7715</v>
      </c>
      <c r="R960" s="51">
        <f t="shared" si="103"/>
        <v>0.19037161328529834</v>
      </c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>
      <c r="A961" s="56">
        <v>94027</v>
      </c>
      <c r="B961" s="53">
        <v>7089</v>
      </c>
      <c r="C961" s="11">
        <v>5535</v>
      </c>
      <c r="D961" s="51">
        <f t="shared" si="104"/>
        <v>0.78078713499788399</v>
      </c>
      <c r="E961" s="11">
        <v>72</v>
      </c>
      <c r="F961" s="51">
        <f t="shared" si="104"/>
        <v>1.0156580617858655E-2</v>
      </c>
      <c r="G961" s="11">
        <v>5</v>
      </c>
      <c r="H961" s="51">
        <f t="shared" si="98"/>
        <v>7.0531809846240655E-4</v>
      </c>
      <c r="I961" s="11">
        <v>936</v>
      </c>
      <c r="J961" s="51">
        <f t="shared" si="99"/>
        <v>0.1320355480321625</v>
      </c>
      <c r="K961" s="11">
        <v>45</v>
      </c>
      <c r="L961" s="51">
        <f t="shared" si="100"/>
        <v>6.3478628861616589E-3</v>
      </c>
      <c r="M961" s="11">
        <v>18</v>
      </c>
      <c r="N961" s="51">
        <f t="shared" si="101"/>
        <v>2.5391451544646637E-3</v>
      </c>
      <c r="O961" s="11">
        <v>197</v>
      </c>
      <c r="P961" s="51">
        <f t="shared" si="102"/>
        <v>2.7789533079418817E-2</v>
      </c>
      <c r="Q961" s="36">
        <v>281</v>
      </c>
      <c r="R961" s="51">
        <f t="shared" si="103"/>
        <v>3.9638877133587248E-2</v>
      </c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>
      <c r="A962" s="56">
        <v>94028</v>
      </c>
      <c r="B962" s="53">
        <v>6534</v>
      </c>
      <c r="C962" s="11">
        <v>5658</v>
      </c>
      <c r="D962" s="51">
        <f t="shared" si="104"/>
        <v>0.86593204775022958</v>
      </c>
      <c r="E962" s="11">
        <v>24</v>
      </c>
      <c r="F962" s="51">
        <f t="shared" si="104"/>
        <v>3.6730945821854912E-3</v>
      </c>
      <c r="G962" s="11">
        <v>6</v>
      </c>
      <c r="H962" s="51">
        <f t="shared" si="98"/>
        <v>9.1827364554637281E-4</v>
      </c>
      <c r="I962" s="11">
        <v>385</v>
      </c>
      <c r="J962" s="51">
        <f t="shared" si="99"/>
        <v>5.8922558922558925E-2</v>
      </c>
      <c r="K962" s="11">
        <v>2</v>
      </c>
      <c r="L962" s="51">
        <f t="shared" si="100"/>
        <v>3.0609121518212427E-4</v>
      </c>
      <c r="M962" s="11">
        <v>11</v>
      </c>
      <c r="N962" s="51">
        <f t="shared" si="101"/>
        <v>1.6835016835016834E-3</v>
      </c>
      <c r="O962" s="11">
        <v>141</v>
      </c>
      <c r="P962" s="51">
        <f t="shared" si="102"/>
        <v>2.157943067033976E-2</v>
      </c>
      <c r="Q962" s="36">
        <v>307</v>
      </c>
      <c r="R962" s="51">
        <f t="shared" si="103"/>
        <v>4.6985001530456073E-2</v>
      </c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>
      <c r="A963" s="56">
        <v>94030</v>
      </c>
      <c r="B963" s="53">
        <v>21536</v>
      </c>
      <c r="C963" s="11">
        <v>8740</v>
      </c>
      <c r="D963" s="51">
        <f t="shared" si="104"/>
        <v>0.40583209509658247</v>
      </c>
      <c r="E963" s="11">
        <v>158</v>
      </c>
      <c r="F963" s="51">
        <f t="shared" si="104"/>
        <v>7.3365527488855869E-3</v>
      </c>
      <c r="G963" s="11">
        <v>11</v>
      </c>
      <c r="H963" s="51">
        <f t="shared" si="98"/>
        <v>5.1077265973254089E-4</v>
      </c>
      <c r="I963" s="11">
        <v>9155</v>
      </c>
      <c r="J963" s="51">
        <f t="shared" si="99"/>
        <v>0.4251021545319465</v>
      </c>
      <c r="K963" s="11">
        <v>197</v>
      </c>
      <c r="L963" s="51">
        <f t="shared" si="100"/>
        <v>9.1474739970282323E-3</v>
      </c>
      <c r="M963" s="11">
        <v>46</v>
      </c>
      <c r="N963" s="51">
        <f t="shared" si="101"/>
        <v>2.1359583952451707E-3</v>
      </c>
      <c r="O963" s="11">
        <v>674</v>
      </c>
      <c r="P963" s="51">
        <f t="shared" si="102"/>
        <v>3.1296433878157504E-2</v>
      </c>
      <c r="Q963" s="36">
        <v>2555</v>
      </c>
      <c r="R963" s="51">
        <f t="shared" si="103"/>
        <v>0.11863855869242199</v>
      </c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>
      <c r="A964" s="56">
        <v>94037</v>
      </c>
      <c r="B964" s="53">
        <v>2913</v>
      </c>
      <c r="C964" s="11">
        <v>2310</v>
      </c>
      <c r="D964" s="51">
        <f t="shared" si="104"/>
        <v>0.79299691040164777</v>
      </c>
      <c r="E964" s="11">
        <v>15</v>
      </c>
      <c r="F964" s="51">
        <f t="shared" si="104"/>
        <v>5.1493305870236872E-3</v>
      </c>
      <c r="G964" s="11">
        <v>9</v>
      </c>
      <c r="H964" s="51">
        <f t="shared" si="98"/>
        <v>3.089598352214212E-3</v>
      </c>
      <c r="I964" s="11">
        <v>139</v>
      </c>
      <c r="J964" s="51">
        <f t="shared" si="99"/>
        <v>4.7717130106419502E-2</v>
      </c>
      <c r="K964" s="11">
        <v>1</v>
      </c>
      <c r="L964" s="51">
        <f t="shared" si="100"/>
        <v>3.4328870580157915E-4</v>
      </c>
      <c r="M964" s="11">
        <v>6</v>
      </c>
      <c r="N964" s="51">
        <f t="shared" si="101"/>
        <v>2.0597322348094747E-3</v>
      </c>
      <c r="O964" s="11">
        <v>105</v>
      </c>
      <c r="P964" s="51">
        <f t="shared" si="102"/>
        <v>3.604531410916581E-2</v>
      </c>
      <c r="Q964" s="36">
        <v>328</v>
      </c>
      <c r="R964" s="51">
        <f t="shared" si="103"/>
        <v>0.11259869550291796</v>
      </c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>
      <c r="A965" s="56">
        <v>94038</v>
      </c>
      <c r="B965" s="53">
        <v>3040</v>
      </c>
      <c r="C965" s="11">
        <v>1915</v>
      </c>
      <c r="D965" s="51">
        <f t="shared" si="104"/>
        <v>0.62993421052631582</v>
      </c>
      <c r="E965" s="11">
        <v>22</v>
      </c>
      <c r="F965" s="51">
        <f t="shared" si="104"/>
        <v>7.2368421052631578E-3</v>
      </c>
      <c r="G965" s="11">
        <v>5</v>
      </c>
      <c r="H965" s="51">
        <f t="shared" si="98"/>
        <v>1.6447368421052631E-3</v>
      </c>
      <c r="I965" s="11">
        <v>115</v>
      </c>
      <c r="J965" s="51">
        <f t="shared" si="99"/>
        <v>3.7828947368421052E-2</v>
      </c>
      <c r="K965" s="11">
        <v>9</v>
      </c>
      <c r="L965" s="51">
        <f t="shared" si="100"/>
        <v>2.9605263157894738E-3</v>
      </c>
      <c r="M965" s="11">
        <v>10</v>
      </c>
      <c r="N965" s="51">
        <f t="shared" si="101"/>
        <v>3.2894736842105261E-3</v>
      </c>
      <c r="O965" s="11">
        <v>76</v>
      </c>
      <c r="P965" s="51">
        <f t="shared" si="102"/>
        <v>2.5000000000000001E-2</v>
      </c>
      <c r="Q965" s="36">
        <v>888</v>
      </c>
      <c r="R965" s="51">
        <f t="shared" si="103"/>
        <v>0.29210526315789476</v>
      </c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>
      <c r="A966" s="56">
        <v>94040</v>
      </c>
      <c r="B966" s="53">
        <v>32996</v>
      </c>
      <c r="C966" s="11">
        <v>15289</v>
      </c>
      <c r="D966" s="51">
        <f t="shared" si="104"/>
        <v>0.46335919505394596</v>
      </c>
      <c r="E966" s="11">
        <v>527</v>
      </c>
      <c r="F966" s="51">
        <f t="shared" si="104"/>
        <v>1.5971632925203056E-2</v>
      </c>
      <c r="G966" s="11">
        <v>54</v>
      </c>
      <c r="H966" s="51">
        <f t="shared" si="98"/>
        <v>1.6365620075160625E-3</v>
      </c>
      <c r="I966" s="11">
        <v>8908</v>
      </c>
      <c r="J966" s="51">
        <f t="shared" si="99"/>
        <v>0.26997211783246455</v>
      </c>
      <c r="K966" s="11">
        <v>109</v>
      </c>
      <c r="L966" s="51">
        <f t="shared" si="100"/>
        <v>3.3034307188750151E-3</v>
      </c>
      <c r="M966" s="11">
        <v>101</v>
      </c>
      <c r="N966" s="51">
        <f t="shared" si="101"/>
        <v>3.0609770881318949E-3</v>
      </c>
      <c r="O966" s="11">
        <v>1155</v>
      </c>
      <c r="P966" s="51">
        <f t="shared" si="102"/>
        <v>3.5004242938538002E-2</v>
      </c>
      <c r="Q966" s="36">
        <v>6853</v>
      </c>
      <c r="R966" s="51">
        <f t="shared" si="103"/>
        <v>0.20769184143532549</v>
      </c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>
      <c r="A967" s="56">
        <v>94041</v>
      </c>
      <c r="B967" s="53">
        <v>13292</v>
      </c>
      <c r="C967" s="11">
        <v>6295</v>
      </c>
      <c r="D967" s="51">
        <f t="shared" si="104"/>
        <v>0.4735931387300632</v>
      </c>
      <c r="E967" s="11">
        <v>259</v>
      </c>
      <c r="F967" s="51">
        <f t="shared" si="104"/>
        <v>1.9485404754739692E-2</v>
      </c>
      <c r="G967" s="11">
        <v>27</v>
      </c>
      <c r="H967" s="51">
        <f t="shared" si="98"/>
        <v>2.0312970207643694E-3</v>
      </c>
      <c r="I967" s="11">
        <v>2824</v>
      </c>
      <c r="J967" s="51">
        <f t="shared" si="99"/>
        <v>0.2124586217273548</v>
      </c>
      <c r="K967" s="11">
        <v>56</v>
      </c>
      <c r="L967" s="51">
        <f t="shared" si="100"/>
        <v>4.2130604875112851E-3</v>
      </c>
      <c r="M967" s="11">
        <v>33</v>
      </c>
      <c r="N967" s="51">
        <f t="shared" si="101"/>
        <v>2.4826963587120071E-3</v>
      </c>
      <c r="O967" s="11">
        <v>504</v>
      </c>
      <c r="P967" s="51">
        <f t="shared" si="102"/>
        <v>3.7917544387601566E-2</v>
      </c>
      <c r="Q967" s="36">
        <v>3294</v>
      </c>
      <c r="R967" s="51">
        <f t="shared" si="103"/>
        <v>0.24781823653325308</v>
      </c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>
      <c r="A968" s="56">
        <v>94043</v>
      </c>
      <c r="B968" s="53">
        <v>28358</v>
      </c>
      <c r="C968" s="11">
        <v>12848</v>
      </c>
      <c r="D968" s="51">
        <f t="shared" si="104"/>
        <v>0.45306439100077578</v>
      </c>
      <c r="E968" s="11">
        <v>808</v>
      </c>
      <c r="F968" s="51">
        <f t="shared" si="104"/>
        <v>2.849284152620072E-2</v>
      </c>
      <c r="G968" s="11">
        <v>42</v>
      </c>
      <c r="H968" s="51">
        <f t="shared" si="98"/>
        <v>1.4810635446787504E-3</v>
      </c>
      <c r="I968" s="11">
        <v>7309</v>
      </c>
      <c r="J968" s="51">
        <f t="shared" si="99"/>
        <v>0.25774032019183302</v>
      </c>
      <c r="K968" s="11">
        <v>210</v>
      </c>
      <c r="L968" s="51">
        <f t="shared" si="100"/>
        <v>7.405317723393751E-3</v>
      </c>
      <c r="M968" s="11">
        <v>105</v>
      </c>
      <c r="N968" s="51">
        <f t="shared" si="101"/>
        <v>3.7026588616968755E-3</v>
      </c>
      <c r="O968" s="11">
        <v>1080</v>
      </c>
      <c r="P968" s="51">
        <f t="shared" si="102"/>
        <v>3.8084491148882148E-2</v>
      </c>
      <c r="Q968" s="36">
        <v>5956</v>
      </c>
      <c r="R968" s="51">
        <f t="shared" si="103"/>
        <v>0.21002891600253898</v>
      </c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>
      <c r="A969" s="56">
        <v>94044</v>
      </c>
      <c r="B969" s="53">
        <v>37296</v>
      </c>
      <c r="C969" s="11">
        <v>20753</v>
      </c>
      <c r="D969" s="51">
        <f t="shared" si="104"/>
        <v>0.55644036894036897</v>
      </c>
      <c r="E969" s="11">
        <v>902</v>
      </c>
      <c r="F969" s="51">
        <f t="shared" si="104"/>
        <v>2.4184899184899186E-2</v>
      </c>
      <c r="G969" s="11">
        <v>124</v>
      </c>
      <c r="H969" s="51">
        <f t="shared" si="98"/>
        <v>3.3247533247533247E-3</v>
      </c>
      <c r="I969" s="11">
        <v>7045</v>
      </c>
      <c r="J969" s="51">
        <f t="shared" si="99"/>
        <v>0.18889425139425139</v>
      </c>
      <c r="K969" s="11">
        <v>285</v>
      </c>
      <c r="L969" s="51">
        <f t="shared" si="100"/>
        <v>7.6415701415701413E-3</v>
      </c>
      <c r="M969" s="11">
        <v>155</v>
      </c>
      <c r="N969" s="51">
        <f t="shared" si="101"/>
        <v>4.1559416559416558E-3</v>
      </c>
      <c r="O969" s="11">
        <v>1781</v>
      </c>
      <c r="P969" s="51">
        <f t="shared" si="102"/>
        <v>4.7753110253110256E-2</v>
      </c>
      <c r="Q969" s="36">
        <v>6251</v>
      </c>
      <c r="R969" s="51">
        <f t="shared" si="103"/>
        <v>0.1676051051051051</v>
      </c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>
      <c r="A970" s="56">
        <v>94060</v>
      </c>
      <c r="B970" s="53">
        <v>1554</v>
      </c>
      <c r="C970" s="11">
        <v>701</v>
      </c>
      <c r="D970" s="51">
        <f t="shared" si="104"/>
        <v>0.45109395109395112</v>
      </c>
      <c r="E970" s="11">
        <v>4</v>
      </c>
      <c r="F970" s="51">
        <f t="shared" si="104"/>
        <v>2.5740025740025739E-3</v>
      </c>
      <c r="G970" s="11">
        <v>4</v>
      </c>
      <c r="H970" s="51">
        <f t="shared" si="98"/>
        <v>2.5740025740025739E-3</v>
      </c>
      <c r="I970" s="11">
        <v>13</v>
      </c>
      <c r="J970" s="51">
        <f t="shared" si="99"/>
        <v>8.3655083655083656E-3</v>
      </c>
      <c r="K970" s="11">
        <v>3</v>
      </c>
      <c r="L970" s="51">
        <f t="shared" si="100"/>
        <v>1.9305019305019305E-3</v>
      </c>
      <c r="M970" s="11">
        <v>3</v>
      </c>
      <c r="N970" s="51">
        <f t="shared" si="101"/>
        <v>1.9305019305019305E-3</v>
      </c>
      <c r="O970" s="11">
        <v>24</v>
      </c>
      <c r="P970" s="51">
        <f t="shared" si="102"/>
        <v>1.5444015444015444E-2</v>
      </c>
      <c r="Q970" s="36">
        <v>802</v>
      </c>
      <c r="R970" s="51">
        <f t="shared" si="103"/>
        <v>0.51608751608751613</v>
      </c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>
      <c r="A971" s="56">
        <v>94061</v>
      </c>
      <c r="B971" s="53">
        <v>36245</v>
      </c>
      <c r="C971" s="11">
        <v>17681</v>
      </c>
      <c r="D971" s="51">
        <f t="shared" si="104"/>
        <v>0.48781900951855428</v>
      </c>
      <c r="E971" s="11">
        <v>712</v>
      </c>
      <c r="F971" s="51">
        <f t="shared" si="104"/>
        <v>1.9644088839839979E-2</v>
      </c>
      <c r="G971" s="11">
        <v>79</v>
      </c>
      <c r="H971" s="51">
        <f t="shared" si="98"/>
        <v>2.1796109808249415E-3</v>
      </c>
      <c r="I971" s="11">
        <v>2244</v>
      </c>
      <c r="J971" s="51">
        <f t="shared" si="99"/>
        <v>6.1911987860394535E-2</v>
      </c>
      <c r="K971" s="11">
        <v>323</v>
      </c>
      <c r="L971" s="51">
        <f t="shared" si="100"/>
        <v>8.9115740102083049E-3</v>
      </c>
      <c r="M971" s="11">
        <v>111</v>
      </c>
      <c r="N971" s="51">
        <f t="shared" si="101"/>
        <v>3.06249137812112E-3</v>
      </c>
      <c r="O971" s="11">
        <v>1056</v>
      </c>
      <c r="P971" s="51">
        <f t="shared" si="102"/>
        <v>2.9135053110773902E-2</v>
      </c>
      <c r="Q971" s="36">
        <v>14039</v>
      </c>
      <c r="R971" s="51">
        <f t="shared" si="103"/>
        <v>0.38733618430128292</v>
      </c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>
      <c r="A972" s="56">
        <v>94062</v>
      </c>
      <c r="B972" s="53">
        <v>25876</v>
      </c>
      <c r="C972" s="11">
        <v>19207</v>
      </c>
      <c r="D972" s="51">
        <f t="shared" si="104"/>
        <v>0.74227083011284589</v>
      </c>
      <c r="E972" s="11">
        <v>264</v>
      </c>
      <c r="F972" s="51">
        <f t="shared" si="104"/>
        <v>1.0202504251043437E-2</v>
      </c>
      <c r="G972" s="11">
        <v>25</v>
      </c>
      <c r="H972" s="51">
        <f t="shared" ref="H972:H1035" si="105">IF($B972&gt;0,G972/$B972,"-")</f>
        <v>9.6614623589426493E-4</v>
      </c>
      <c r="I972" s="11">
        <v>1706</v>
      </c>
      <c r="J972" s="51">
        <f t="shared" ref="J972:J1035" si="106">IF($B972&gt;0,I972/$B972,"-")</f>
        <v>6.5929819137424642E-2</v>
      </c>
      <c r="K972" s="11">
        <v>91</v>
      </c>
      <c r="L972" s="51">
        <f t="shared" ref="L972:L1035" si="107">IF($B972&gt;0,K972/$B972,"-")</f>
        <v>3.5167722986551245E-3</v>
      </c>
      <c r="M972" s="11">
        <v>65</v>
      </c>
      <c r="N972" s="51">
        <f t="shared" ref="N972:N1035" si="108">IF($B972&gt;0,M972/$B972,"-")</f>
        <v>2.511980213325089E-3</v>
      </c>
      <c r="O972" s="11">
        <v>760</v>
      </c>
      <c r="P972" s="51">
        <f t="shared" ref="P972:P1035" si="109">IF($B972&gt;0,O972/$B972,"-")</f>
        <v>2.9370845571185654E-2</v>
      </c>
      <c r="Q972" s="36">
        <v>3758</v>
      </c>
      <c r="R972" s="51">
        <f t="shared" ref="R972:R1035" si="110">IF($B972&gt;0,Q972/$B972,"-")</f>
        <v>0.1452311021796259</v>
      </c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>
      <c r="A973" s="56">
        <v>94063</v>
      </c>
      <c r="B973" s="53">
        <v>30949</v>
      </c>
      <c r="C973" s="11">
        <v>5564</v>
      </c>
      <c r="D973" s="51">
        <f t="shared" ref="D973:F1036" si="111">IF($B973&gt;0,C973/$B973,"-")</f>
        <v>0.17977963746809267</v>
      </c>
      <c r="E973" s="11">
        <v>724</v>
      </c>
      <c r="F973" s="51">
        <f t="shared" si="111"/>
        <v>2.3393324501599404E-2</v>
      </c>
      <c r="G973" s="11">
        <v>80</v>
      </c>
      <c r="H973" s="51">
        <f t="shared" si="105"/>
        <v>2.5848977349833598E-3</v>
      </c>
      <c r="I973" s="11">
        <v>1444</v>
      </c>
      <c r="J973" s="51">
        <f t="shared" si="106"/>
        <v>4.6657404116449641E-2</v>
      </c>
      <c r="K973" s="11">
        <v>508</v>
      </c>
      <c r="L973" s="51">
        <f t="shared" si="107"/>
        <v>1.6414100617144333E-2</v>
      </c>
      <c r="M973" s="11">
        <v>113</v>
      </c>
      <c r="N973" s="51">
        <f t="shared" si="108"/>
        <v>3.6511680506639958E-3</v>
      </c>
      <c r="O973" s="11">
        <v>543</v>
      </c>
      <c r="P973" s="51">
        <f t="shared" si="109"/>
        <v>1.7544993376199552E-2</v>
      </c>
      <c r="Q973" s="36">
        <v>21973</v>
      </c>
      <c r="R973" s="51">
        <f t="shared" si="110"/>
        <v>0.70997447413486703</v>
      </c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>
      <c r="A974" s="56">
        <v>94065</v>
      </c>
      <c r="B974" s="53">
        <v>11359</v>
      </c>
      <c r="C974" s="11">
        <v>5631</v>
      </c>
      <c r="D974" s="51">
        <f t="shared" si="111"/>
        <v>0.49573025794524167</v>
      </c>
      <c r="E974" s="11">
        <v>193</v>
      </c>
      <c r="F974" s="51">
        <f t="shared" si="111"/>
        <v>1.6990932300378556E-2</v>
      </c>
      <c r="G974" s="11">
        <v>10</v>
      </c>
      <c r="H974" s="51">
        <f t="shared" si="105"/>
        <v>8.8035918654811164E-4</v>
      </c>
      <c r="I974" s="11">
        <v>4049</v>
      </c>
      <c r="J974" s="51">
        <f t="shared" si="106"/>
        <v>0.35645743463333041</v>
      </c>
      <c r="K974" s="11">
        <v>22</v>
      </c>
      <c r="L974" s="51">
        <f t="shared" si="107"/>
        <v>1.9367902104058456E-3</v>
      </c>
      <c r="M974" s="11">
        <v>60</v>
      </c>
      <c r="N974" s="51">
        <f t="shared" si="108"/>
        <v>5.2821551192886694E-3</v>
      </c>
      <c r="O974" s="11">
        <v>521</v>
      </c>
      <c r="P974" s="51">
        <f t="shared" si="109"/>
        <v>4.5866713619156618E-2</v>
      </c>
      <c r="Q974" s="36">
        <v>873</v>
      </c>
      <c r="R974" s="51">
        <f t="shared" si="110"/>
        <v>7.6855356985650145E-2</v>
      </c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>
      <c r="A975" s="56">
        <v>94066</v>
      </c>
      <c r="B975" s="53">
        <v>41130</v>
      </c>
      <c r="C975" s="11">
        <v>14779</v>
      </c>
      <c r="D975" s="51">
        <f t="shared" si="111"/>
        <v>0.35932409433503526</v>
      </c>
      <c r="E975" s="11">
        <v>841</v>
      </c>
      <c r="F975" s="51">
        <f t="shared" si="111"/>
        <v>2.0447362022854364E-2</v>
      </c>
      <c r="G975" s="11">
        <v>89</v>
      </c>
      <c r="H975" s="51">
        <f t="shared" si="105"/>
        <v>2.1638706540238269E-3</v>
      </c>
      <c r="I975" s="11">
        <v>10232</v>
      </c>
      <c r="J975" s="51">
        <f t="shared" si="106"/>
        <v>0.2487721857524921</v>
      </c>
      <c r="K975" s="11">
        <v>1348</v>
      </c>
      <c r="L975" s="51">
        <f t="shared" si="107"/>
        <v>3.2774130804765378E-2</v>
      </c>
      <c r="M975" s="11">
        <v>260</v>
      </c>
      <c r="N975" s="51">
        <f t="shared" si="108"/>
        <v>6.3214198881594939E-3</v>
      </c>
      <c r="O975" s="11">
        <v>1559</v>
      </c>
      <c r="P975" s="51">
        <f t="shared" si="109"/>
        <v>3.7904206175540966E-2</v>
      </c>
      <c r="Q975" s="36">
        <v>12022</v>
      </c>
      <c r="R975" s="51">
        <f t="shared" si="110"/>
        <v>0.29229273036712861</v>
      </c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>
      <c r="A976" s="56">
        <v>94070</v>
      </c>
      <c r="B976" s="53">
        <v>29166</v>
      </c>
      <c r="C976" s="11">
        <v>21372</v>
      </c>
      <c r="D976" s="51">
        <f t="shared" si="111"/>
        <v>0.73277103476650896</v>
      </c>
      <c r="E976" s="11">
        <v>214</v>
      </c>
      <c r="F976" s="51">
        <f t="shared" si="111"/>
        <v>7.3373105670986767E-3</v>
      </c>
      <c r="G976" s="11">
        <v>32</v>
      </c>
      <c r="H976" s="51">
        <f t="shared" si="105"/>
        <v>1.0971679352670919E-3</v>
      </c>
      <c r="I976" s="11">
        <v>3315</v>
      </c>
      <c r="J976" s="51">
        <f t="shared" si="106"/>
        <v>0.11365974079407529</v>
      </c>
      <c r="K976" s="11">
        <v>70</v>
      </c>
      <c r="L976" s="51">
        <f t="shared" si="107"/>
        <v>2.4000548583967634E-3</v>
      </c>
      <c r="M976" s="11">
        <v>110</v>
      </c>
      <c r="N976" s="51">
        <f t="shared" si="108"/>
        <v>3.7715147774806282E-3</v>
      </c>
      <c r="O976" s="11">
        <v>1136</v>
      </c>
      <c r="P976" s="51">
        <f t="shared" si="109"/>
        <v>3.8949461701981762E-2</v>
      </c>
      <c r="Q976" s="36">
        <v>2917</v>
      </c>
      <c r="R976" s="51">
        <f t="shared" si="110"/>
        <v>0.10001371459919084</v>
      </c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>
      <c r="A977" s="56">
        <v>94074</v>
      </c>
      <c r="B977" s="53">
        <v>214</v>
      </c>
      <c r="C977" s="11">
        <v>175</v>
      </c>
      <c r="D977" s="51">
        <f t="shared" si="111"/>
        <v>0.81775700934579443</v>
      </c>
      <c r="E977" s="11">
        <v>1</v>
      </c>
      <c r="F977" s="51">
        <f t="shared" si="111"/>
        <v>4.6728971962616819E-3</v>
      </c>
      <c r="G977" s="11">
        <v>1</v>
      </c>
      <c r="H977" s="51">
        <f t="shared" si="105"/>
        <v>4.6728971962616819E-3</v>
      </c>
      <c r="I977" s="11">
        <v>12</v>
      </c>
      <c r="J977" s="51">
        <f t="shared" si="106"/>
        <v>5.6074766355140186E-2</v>
      </c>
      <c r="K977" s="11">
        <v>0</v>
      </c>
      <c r="L977" s="51">
        <f t="shared" si="107"/>
        <v>0</v>
      </c>
      <c r="M977" s="11">
        <v>2</v>
      </c>
      <c r="N977" s="51">
        <f t="shared" si="108"/>
        <v>9.3457943925233638E-3</v>
      </c>
      <c r="O977" s="11">
        <v>3</v>
      </c>
      <c r="P977" s="51">
        <f t="shared" si="109"/>
        <v>1.4018691588785047E-2</v>
      </c>
      <c r="Q977" s="36">
        <v>20</v>
      </c>
      <c r="R977" s="51">
        <f t="shared" si="110"/>
        <v>9.3457943925233641E-2</v>
      </c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>
      <c r="A978" s="56">
        <v>94080</v>
      </c>
      <c r="B978" s="53">
        <v>63975</v>
      </c>
      <c r="C978" s="11">
        <v>14107</v>
      </c>
      <c r="D978" s="51">
        <f t="shared" si="111"/>
        <v>0.22050801094177414</v>
      </c>
      <c r="E978" s="11">
        <v>1479</v>
      </c>
      <c r="F978" s="51">
        <f t="shared" si="111"/>
        <v>2.3118405627198125E-2</v>
      </c>
      <c r="G978" s="11">
        <v>139</v>
      </c>
      <c r="H978" s="51">
        <f t="shared" si="105"/>
        <v>2.1727237202032045E-3</v>
      </c>
      <c r="I978" s="11">
        <v>23053</v>
      </c>
      <c r="J978" s="51">
        <f t="shared" si="106"/>
        <v>0.36034388432981634</v>
      </c>
      <c r="K978" s="11">
        <v>1067</v>
      </c>
      <c r="L978" s="51">
        <f t="shared" si="107"/>
        <v>1.6678389996092224E-2</v>
      </c>
      <c r="M978" s="11">
        <v>293</v>
      </c>
      <c r="N978" s="51">
        <f t="shared" si="108"/>
        <v>4.5799140289175463E-3</v>
      </c>
      <c r="O978" s="11">
        <v>2100</v>
      </c>
      <c r="P978" s="51">
        <f t="shared" si="109"/>
        <v>3.2825322391559206E-2</v>
      </c>
      <c r="Q978" s="36">
        <v>21737</v>
      </c>
      <c r="R978" s="51">
        <f t="shared" si="110"/>
        <v>0.33977334896443923</v>
      </c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>
      <c r="A979" s="56">
        <v>94085</v>
      </c>
      <c r="B979" s="53">
        <v>21247</v>
      </c>
      <c r="C979" s="11">
        <v>5004</v>
      </c>
      <c r="D979" s="51">
        <f t="shared" si="111"/>
        <v>0.2355156022026639</v>
      </c>
      <c r="E979" s="11">
        <v>373</v>
      </c>
      <c r="F979" s="51">
        <f t="shared" si="111"/>
        <v>1.755541958864781E-2</v>
      </c>
      <c r="G979" s="11">
        <v>44</v>
      </c>
      <c r="H979" s="51">
        <f t="shared" si="105"/>
        <v>2.0708805949075162E-3</v>
      </c>
      <c r="I979" s="11">
        <v>7227</v>
      </c>
      <c r="J979" s="51">
        <f t="shared" si="106"/>
        <v>0.34014213771355956</v>
      </c>
      <c r="K979" s="11">
        <v>178</v>
      </c>
      <c r="L979" s="51">
        <f t="shared" si="107"/>
        <v>8.3776533157622259E-3</v>
      </c>
      <c r="M979" s="11">
        <v>40</v>
      </c>
      <c r="N979" s="51">
        <f t="shared" si="108"/>
        <v>1.8826187226431968E-3</v>
      </c>
      <c r="O979" s="11">
        <v>569</v>
      </c>
      <c r="P979" s="51">
        <f t="shared" si="109"/>
        <v>2.6780251329599474E-2</v>
      </c>
      <c r="Q979" s="36">
        <v>7812</v>
      </c>
      <c r="R979" s="51">
        <f t="shared" si="110"/>
        <v>0.36767543653221629</v>
      </c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>
      <c r="A980" s="56">
        <v>94086</v>
      </c>
      <c r="B980" s="53">
        <v>45697</v>
      </c>
      <c r="C980" s="11">
        <v>14021</v>
      </c>
      <c r="D980" s="51">
        <f t="shared" si="111"/>
        <v>0.30682539335186115</v>
      </c>
      <c r="E980" s="11">
        <v>1043</v>
      </c>
      <c r="F980" s="51">
        <f t="shared" si="111"/>
        <v>2.2824255421581285E-2</v>
      </c>
      <c r="G980" s="11">
        <v>114</v>
      </c>
      <c r="H980" s="51">
        <f t="shared" si="105"/>
        <v>2.4946933059062956E-3</v>
      </c>
      <c r="I980" s="11">
        <v>19090</v>
      </c>
      <c r="J980" s="51">
        <f t="shared" si="106"/>
        <v>0.41775171236623848</v>
      </c>
      <c r="K980" s="11">
        <v>166</v>
      </c>
      <c r="L980" s="51">
        <f t="shared" si="107"/>
        <v>3.632623585793378E-3</v>
      </c>
      <c r="M980" s="11">
        <v>153</v>
      </c>
      <c r="N980" s="51">
        <f t="shared" si="108"/>
        <v>3.3481410158216077E-3</v>
      </c>
      <c r="O980" s="11">
        <v>1383</v>
      </c>
      <c r="P980" s="51">
        <f t="shared" si="109"/>
        <v>3.0264568790073748E-2</v>
      </c>
      <c r="Q980" s="36">
        <v>9727</v>
      </c>
      <c r="R980" s="51">
        <f t="shared" si="110"/>
        <v>0.21285861216272403</v>
      </c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>
      <c r="A981" s="56">
        <v>94087</v>
      </c>
      <c r="B981" s="53">
        <v>54293</v>
      </c>
      <c r="C981" s="11">
        <v>23108</v>
      </c>
      <c r="D981" s="51">
        <f t="shared" si="111"/>
        <v>0.42561656198773323</v>
      </c>
      <c r="E981" s="11">
        <v>746</v>
      </c>
      <c r="F981" s="51">
        <f t="shared" si="111"/>
        <v>1.3740261175473818E-2</v>
      </c>
      <c r="G981" s="11">
        <v>74</v>
      </c>
      <c r="H981" s="51">
        <f t="shared" si="105"/>
        <v>1.3629749691488773E-3</v>
      </c>
      <c r="I981" s="11">
        <v>23294</v>
      </c>
      <c r="J981" s="51">
        <f t="shared" si="106"/>
        <v>0.42904241799126958</v>
      </c>
      <c r="K981" s="11">
        <v>125</v>
      </c>
      <c r="L981" s="51">
        <f t="shared" si="107"/>
        <v>2.3023225830217523E-3</v>
      </c>
      <c r="M981" s="11">
        <v>132</v>
      </c>
      <c r="N981" s="51">
        <f t="shared" si="108"/>
        <v>2.4312526476709703E-3</v>
      </c>
      <c r="O981" s="11">
        <v>1907</v>
      </c>
      <c r="P981" s="51">
        <f t="shared" si="109"/>
        <v>3.5124233326579851E-2</v>
      </c>
      <c r="Q981" s="36">
        <v>4907</v>
      </c>
      <c r="R981" s="51">
        <f t="shared" si="110"/>
        <v>9.0379975319101913E-2</v>
      </c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>
      <c r="A982" s="56">
        <v>94089</v>
      </c>
      <c r="B982" s="53">
        <v>19245</v>
      </c>
      <c r="C982" s="11">
        <v>6265</v>
      </c>
      <c r="D982" s="51">
        <f t="shared" si="111"/>
        <v>0.32553910106521172</v>
      </c>
      <c r="E982" s="11">
        <v>389</v>
      </c>
      <c r="F982" s="51">
        <f t="shared" si="111"/>
        <v>2.0213042348661989E-2</v>
      </c>
      <c r="G982" s="11">
        <v>60</v>
      </c>
      <c r="H982" s="51">
        <f t="shared" si="105"/>
        <v>3.1176929072486361E-3</v>
      </c>
      <c r="I982" s="11">
        <v>7483</v>
      </c>
      <c r="J982" s="51">
        <f t="shared" si="106"/>
        <v>0.38882826708235907</v>
      </c>
      <c r="K982" s="11">
        <v>128</v>
      </c>
      <c r="L982" s="51">
        <f t="shared" si="107"/>
        <v>6.6510782021304239E-3</v>
      </c>
      <c r="M982" s="11">
        <v>59</v>
      </c>
      <c r="N982" s="51">
        <f t="shared" si="108"/>
        <v>3.0657313587944919E-3</v>
      </c>
      <c r="O982" s="11">
        <v>583</v>
      </c>
      <c r="P982" s="51">
        <f t="shared" si="109"/>
        <v>3.0293582748765913E-2</v>
      </c>
      <c r="Q982" s="36">
        <v>4278</v>
      </c>
      <c r="R982" s="51">
        <f t="shared" si="110"/>
        <v>0.22229150428682776</v>
      </c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>
      <c r="A983" s="56">
        <v>94102</v>
      </c>
      <c r="B983" s="53">
        <v>31176</v>
      </c>
      <c r="C983" s="11">
        <v>11806</v>
      </c>
      <c r="D983" s="51">
        <f t="shared" si="111"/>
        <v>0.37868873492430072</v>
      </c>
      <c r="E983" s="11">
        <v>4174</v>
      </c>
      <c r="F983" s="51">
        <f t="shared" si="111"/>
        <v>0.13388503977418528</v>
      </c>
      <c r="G983" s="11">
        <v>170</v>
      </c>
      <c r="H983" s="51">
        <f t="shared" si="105"/>
        <v>5.4529124967924048E-3</v>
      </c>
      <c r="I983" s="11">
        <v>7845</v>
      </c>
      <c r="J983" s="51">
        <f t="shared" si="106"/>
        <v>0.25163587374903773</v>
      </c>
      <c r="K983" s="11">
        <v>113</v>
      </c>
      <c r="L983" s="51">
        <f t="shared" si="107"/>
        <v>3.6245830125737747E-3</v>
      </c>
      <c r="M983" s="11">
        <v>116</v>
      </c>
      <c r="N983" s="51">
        <f t="shared" si="108"/>
        <v>3.720810880164229E-3</v>
      </c>
      <c r="O983" s="11">
        <v>1059</v>
      </c>
      <c r="P983" s="51">
        <f t="shared" si="109"/>
        <v>3.3968437259430329E-2</v>
      </c>
      <c r="Q983" s="36">
        <v>5893</v>
      </c>
      <c r="R983" s="51">
        <f t="shared" si="110"/>
        <v>0.18902360790351552</v>
      </c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>
      <c r="A984" s="56">
        <v>94103</v>
      </c>
      <c r="B984" s="53">
        <v>27170</v>
      </c>
      <c r="C984" s="11">
        <v>10241</v>
      </c>
      <c r="D984" s="51">
        <f t="shared" si="111"/>
        <v>0.37692307692307692</v>
      </c>
      <c r="E984" s="11">
        <v>2822</v>
      </c>
      <c r="F984" s="51">
        <f t="shared" si="111"/>
        <v>0.10386455649613545</v>
      </c>
      <c r="G984" s="11">
        <v>225</v>
      </c>
      <c r="H984" s="51">
        <f t="shared" si="105"/>
        <v>8.2811924917188078E-3</v>
      </c>
      <c r="I984" s="11">
        <v>6887</v>
      </c>
      <c r="J984" s="51">
        <f t="shared" si="106"/>
        <v>0.25347810084652189</v>
      </c>
      <c r="K984" s="11">
        <v>86</v>
      </c>
      <c r="L984" s="51">
        <f t="shared" si="107"/>
        <v>3.1652557968347441E-3</v>
      </c>
      <c r="M984" s="11">
        <v>93</v>
      </c>
      <c r="N984" s="51">
        <f t="shared" si="108"/>
        <v>3.4228928965771071E-3</v>
      </c>
      <c r="O984" s="11">
        <v>875</v>
      </c>
      <c r="P984" s="51">
        <f t="shared" si="109"/>
        <v>3.2204637467795359E-2</v>
      </c>
      <c r="Q984" s="36">
        <v>5941</v>
      </c>
      <c r="R984" s="51">
        <f t="shared" si="110"/>
        <v>0.21866028708133972</v>
      </c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>
      <c r="A985" s="56">
        <v>94104</v>
      </c>
      <c r="B985" s="53">
        <v>406</v>
      </c>
      <c r="C985" s="11">
        <v>132</v>
      </c>
      <c r="D985" s="51">
        <f t="shared" si="111"/>
        <v>0.3251231527093596</v>
      </c>
      <c r="E985" s="11">
        <v>12</v>
      </c>
      <c r="F985" s="51">
        <f t="shared" si="111"/>
        <v>2.9556650246305417E-2</v>
      </c>
      <c r="G985" s="11">
        <v>1</v>
      </c>
      <c r="H985" s="51">
        <f t="shared" si="105"/>
        <v>2.4630541871921183E-3</v>
      </c>
      <c r="I985" s="11">
        <v>226</v>
      </c>
      <c r="J985" s="51">
        <f t="shared" si="106"/>
        <v>0.55665024630541871</v>
      </c>
      <c r="K985" s="11">
        <v>0</v>
      </c>
      <c r="L985" s="51">
        <f t="shared" si="107"/>
        <v>0</v>
      </c>
      <c r="M985" s="11">
        <v>0</v>
      </c>
      <c r="N985" s="51">
        <f t="shared" si="108"/>
        <v>0</v>
      </c>
      <c r="O985" s="11">
        <v>4</v>
      </c>
      <c r="P985" s="51">
        <f t="shared" si="109"/>
        <v>9.852216748768473E-3</v>
      </c>
      <c r="Q985" s="36">
        <v>31</v>
      </c>
      <c r="R985" s="51">
        <f t="shared" si="110"/>
        <v>7.6354679802955669E-2</v>
      </c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>
      <c r="A986" s="56">
        <v>94105</v>
      </c>
      <c r="B986" s="53">
        <v>5846</v>
      </c>
      <c r="C986" s="11">
        <v>3074</v>
      </c>
      <c r="D986" s="51">
        <f t="shared" si="111"/>
        <v>0.52582962709544989</v>
      </c>
      <c r="E986" s="11">
        <v>124</v>
      </c>
      <c r="F986" s="51">
        <f t="shared" si="111"/>
        <v>2.1211084502223743E-2</v>
      </c>
      <c r="G986" s="11">
        <v>15</v>
      </c>
      <c r="H986" s="51">
        <f t="shared" si="105"/>
        <v>2.5658569962367429E-3</v>
      </c>
      <c r="I986" s="11">
        <v>2027</v>
      </c>
      <c r="J986" s="51">
        <f t="shared" si="106"/>
        <v>0.34673280875812523</v>
      </c>
      <c r="K986" s="11">
        <v>19</v>
      </c>
      <c r="L986" s="51">
        <f t="shared" si="107"/>
        <v>3.250085528566541E-3</v>
      </c>
      <c r="M986" s="11">
        <v>16</v>
      </c>
      <c r="N986" s="51">
        <f t="shared" si="108"/>
        <v>2.7369141293191925E-3</v>
      </c>
      <c r="O986" s="11">
        <v>224</v>
      </c>
      <c r="P986" s="51">
        <f t="shared" si="109"/>
        <v>3.8316797810468699E-2</v>
      </c>
      <c r="Q986" s="36">
        <v>347</v>
      </c>
      <c r="R986" s="51">
        <f t="shared" si="110"/>
        <v>5.9356825179609989E-2</v>
      </c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>
      <c r="A987" s="56">
        <v>94107</v>
      </c>
      <c r="B987" s="53">
        <v>26599</v>
      </c>
      <c r="C987" s="11">
        <v>14409</v>
      </c>
      <c r="D987" s="51">
        <f t="shared" si="111"/>
        <v>0.54171209443964063</v>
      </c>
      <c r="E987" s="11">
        <v>1706</v>
      </c>
      <c r="F987" s="51">
        <f t="shared" si="111"/>
        <v>6.4137749539456376E-2</v>
      </c>
      <c r="G987" s="11">
        <v>69</v>
      </c>
      <c r="H987" s="51">
        <f t="shared" si="105"/>
        <v>2.5940824843039213E-3</v>
      </c>
      <c r="I987" s="11">
        <v>6389</v>
      </c>
      <c r="J987" s="51">
        <f t="shared" si="106"/>
        <v>0.2401969998872138</v>
      </c>
      <c r="K987" s="11">
        <v>147</v>
      </c>
      <c r="L987" s="51">
        <f t="shared" si="107"/>
        <v>5.5265235535170492E-3</v>
      </c>
      <c r="M987" s="11">
        <v>128</v>
      </c>
      <c r="N987" s="51">
        <f t="shared" si="108"/>
        <v>4.8122109853753897E-3</v>
      </c>
      <c r="O987" s="11">
        <v>990</v>
      </c>
      <c r="P987" s="51">
        <f t="shared" si="109"/>
        <v>3.7219444340012779E-2</v>
      </c>
      <c r="Q987" s="36">
        <v>2761</v>
      </c>
      <c r="R987" s="51">
        <f t="shared" si="110"/>
        <v>0.10380089477048009</v>
      </c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>
      <c r="A988" s="56">
        <v>94108</v>
      </c>
      <c r="B988" s="53">
        <v>13768</v>
      </c>
      <c r="C988" s="11">
        <v>4425</v>
      </c>
      <c r="D988" s="51">
        <f t="shared" si="111"/>
        <v>0.32139744334689135</v>
      </c>
      <c r="E988" s="11">
        <v>239</v>
      </c>
      <c r="F988" s="51">
        <f t="shared" si="111"/>
        <v>1.7359093550261474E-2</v>
      </c>
      <c r="G988" s="11">
        <v>21</v>
      </c>
      <c r="H988" s="51">
        <f t="shared" si="105"/>
        <v>1.5252760023242301E-3</v>
      </c>
      <c r="I988" s="11">
        <v>7933</v>
      </c>
      <c r="J988" s="51">
        <f t="shared" si="106"/>
        <v>0.57619116792562464</v>
      </c>
      <c r="K988" s="11">
        <v>23</v>
      </c>
      <c r="L988" s="51">
        <f t="shared" si="107"/>
        <v>1.6705403834979663E-3</v>
      </c>
      <c r="M988" s="11">
        <v>25</v>
      </c>
      <c r="N988" s="51">
        <f t="shared" si="108"/>
        <v>1.8158047646717025E-3</v>
      </c>
      <c r="O988" s="11">
        <v>289</v>
      </c>
      <c r="P988" s="51">
        <f t="shared" si="109"/>
        <v>2.0990703079604881E-2</v>
      </c>
      <c r="Q988" s="36">
        <v>813</v>
      </c>
      <c r="R988" s="51">
        <f t="shared" si="110"/>
        <v>5.9049970947123769E-2</v>
      </c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>
      <c r="A989" s="56">
        <v>94109</v>
      </c>
      <c r="B989" s="53">
        <v>55984</v>
      </c>
      <c r="C989" s="11">
        <v>30255</v>
      </c>
      <c r="D989" s="51">
        <f t="shared" si="111"/>
        <v>0.54042226350385825</v>
      </c>
      <c r="E989" s="11">
        <v>2108</v>
      </c>
      <c r="F989" s="51">
        <f t="shared" si="111"/>
        <v>3.7653615318662473E-2</v>
      </c>
      <c r="G989" s="11">
        <v>182</v>
      </c>
      <c r="H989" s="51">
        <f t="shared" si="105"/>
        <v>3.2509288368105173E-3</v>
      </c>
      <c r="I989" s="11">
        <v>15150</v>
      </c>
      <c r="J989" s="51">
        <f t="shared" si="106"/>
        <v>0.27061303229494144</v>
      </c>
      <c r="K989" s="11">
        <v>90</v>
      </c>
      <c r="L989" s="51">
        <f t="shared" si="107"/>
        <v>1.6076021720491569E-3</v>
      </c>
      <c r="M989" s="11">
        <v>191</v>
      </c>
      <c r="N989" s="51">
        <f t="shared" si="108"/>
        <v>3.4116890540154331E-3</v>
      </c>
      <c r="O989" s="11">
        <v>1886</v>
      </c>
      <c r="P989" s="51">
        <f t="shared" si="109"/>
        <v>3.3688196627607886E-2</v>
      </c>
      <c r="Q989" s="36">
        <v>6122</v>
      </c>
      <c r="R989" s="51">
        <f t="shared" si="110"/>
        <v>0.10935267219205487</v>
      </c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>
      <c r="A990" s="56">
        <v>94110</v>
      </c>
      <c r="B990" s="53">
        <v>69333</v>
      </c>
      <c r="C990" s="11">
        <v>29125</v>
      </c>
      <c r="D990" s="51">
        <f t="shared" si="111"/>
        <v>0.42007413497180274</v>
      </c>
      <c r="E990" s="11">
        <v>2251</v>
      </c>
      <c r="F990" s="51">
        <f t="shared" si="111"/>
        <v>3.2466502242799247E-2</v>
      </c>
      <c r="G990" s="11">
        <v>190</v>
      </c>
      <c r="H990" s="51">
        <f t="shared" si="105"/>
        <v>2.7403977903739923E-3</v>
      </c>
      <c r="I990" s="11">
        <v>8615</v>
      </c>
      <c r="J990" s="51">
        <f t="shared" si="106"/>
        <v>0.12425540507406285</v>
      </c>
      <c r="K990" s="11">
        <v>190</v>
      </c>
      <c r="L990" s="51">
        <f t="shared" si="107"/>
        <v>2.7403977903739923E-3</v>
      </c>
      <c r="M990" s="11">
        <v>202</v>
      </c>
      <c r="N990" s="51">
        <f t="shared" si="108"/>
        <v>2.9134755455555075E-3</v>
      </c>
      <c r="O990" s="11">
        <v>2165</v>
      </c>
      <c r="P990" s="51">
        <f t="shared" si="109"/>
        <v>3.1226111663998385E-2</v>
      </c>
      <c r="Q990" s="36">
        <v>26595</v>
      </c>
      <c r="R990" s="51">
        <f t="shared" si="110"/>
        <v>0.38358357492103329</v>
      </c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>
      <c r="A991" s="56">
        <v>94111</v>
      </c>
      <c r="B991" s="53">
        <v>3713</v>
      </c>
      <c r="C991" s="11">
        <v>2016</v>
      </c>
      <c r="D991" s="51">
        <f t="shared" si="111"/>
        <v>0.54295717748451389</v>
      </c>
      <c r="E991" s="11">
        <v>82</v>
      </c>
      <c r="F991" s="51">
        <f t="shared" si="111"/>
        <v>2.2084567734985187E-2</v>
      </c>
      <c r="G991" s="11">
        <v>3</v>
      </c>
      <c r="H991" s="51">
        <f t="shared" si="105"/>
        <v>8.0797199030433614E-4</v>
      </c>
      <c r="I991" s="11">
        <v>1350</v>
      </c>
      <c r="J991" s="51">
        <f t="shared" si="106"/>
        <v>0.36358739563695125</v>
      </c>
      <c r="K991" s="11">
        <v>2</v>
      </c>
      <c r="L991" s="51">
        <f t="shared" si="107"/>
        <v>5.3864799353622406E-4</v>
      </c>
      <c r="M991" s="11">
        <v>4</v>
      </c>
      <c r="N991" s="51">
        <f t="shared" si="108"/>
        <v>1.0772959870724481E-3</v>
      </c>
      <c r="O991" s="11">
        <v>63</v>
      </c>
      <c r="P991" s="51">
        <f t="shared" si="109"/>
        <v>1.6967411796391059E-2</v>
      </c>
      <c r="Q991" s="36">
        <v>193</v>
      </c>
      <c r="R991" s="51">
        <f t="shared" si="110"/>
        <v>5.197953137624562E-2</v>
      </c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>
      <c r="A992" s="56">
        <v>94112</v>
      </c>
      <c r="B992" s="53">
        <v>79407</v>
      </c>
      <c r="C992" s="11">
        <v>12008</v>
      </c>
      <c r="D992" s="51">
        <f t="shared" si="111"/>
        <v>0.15122092510735829</v>
      </c>
      <c r="E992" s="11">
        <v>3090</v>
      </c>
      <c r="F992" s="51">
        <f t="shared" si="111"/>
        <v>3.8913445917866184E-2</v>
      </c>
      <c r="G992" s="11">
        <v>111</v>
      </c>
      <c r="H992" s="51">
        <f t="shared" si="105"/>
        <v>1.3978616494767463E-3</v>
      </c>
      <c r="I992" s="11">
        <v>38982</v>
      </c>
      <c r="J992" s="51">
        <f t="shared" si="106"/>
        <v>0.49091389927840112</v>
      </c>
      <c r="K992" s="11">
        <v>259</v>
      </c>
      <c r="L992" s="51">
        <f t="shared" si="107"/>
        <v>3.2616771821124082E-3</v>
      </c>
      <c r="M992" s="11">
        <v>191</v>
      </c>
      <c r="N992" s="51">
        <f t="shared" si="108"/>
        <v>2.4053295049554827E-3</v>
      </c>
      <c r="O992" s="11">
        <v>1608</v>
      </c>
      <c r="P992" s="51">
        <f t="shared" si="109"/>
        <v>2.0250103895122596E-2</v>
      </c>
      <c r="Q992" s="36">
        <v>23158</v>
      </c>
      <c r="R992" s="51">
        <f t="shared" si="110"/>
        <v>0.29163675746470713</v>
      </c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>
      <c r="A993" s="56">
        <v>94114</v>
      </c>
      <c r="B993" s="53">
        <v>31124</v>
      </c>
      <c r="C993" s="11">
        <v>23031</v>
      </c>
      <c r="D993" s="51">
        <f t="shared" si="111"/>
        <v>0.7399755815447886</v>
      </c>
      <c r="E993" s="11">
        <v>566</v>
      </c>
      <c r="F993" s="51">
        <f t="shared" si="111"/>
        <v>1.8185323223236089E-2</v>
      </c>
      <c r="G993" s="11">
        <v>68</v>
      </c>
      <c r="H993" s="51">
        <f t="shared" si="105"/>
        <v>2.1848091504947948E-3</v>
      </c>
      <c r="I993" s="11">
        <v>3177</v>
      </c>
      <c r="J993" s="51">
        <f t="shared" si="106"/>
        <v>0.10207556869297006</v>
      </c>
      <c r="K993" s="11">
        <v>37</v>
      </c>
      <c r="L993" s="51">
        <f t="shared" si="107"/>
        <v>1.188793214239815E-3</v>
      </c>
      <c r="M993" s="11">
        <v>137</v>
      </c>
      <c r="N993" s="51">
        <f t="shared" si="108"/>
        <v>4.4017478473203963E-3</v>
      </c>
      <c r="O993" s="11">
        <v>1172</v>
      </c>
      <c r="P993" s="51">
        <f t="shared" si="109"/>
        <v>3.7655828299704409E-2</v>
      </c>
      <c r="Q993" s="36">
        <v>2936</v>
      </c>
      <c r="R993" s="51">
        <f t="shared" si="110"/>
        <v>9.4332348027245855E-2</v>
      </c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>
      <c r="A994" s="56">
        <v>94115</v>
      </c>
      <c r="B994" s="53">
        <v>33021</v>
      </c>
      <c r="C994" s="11">
        <v>18698</v>
      </c>
      <c r="D994" s="51">
        <f t="shared" si="111"/>
        <v>0.56624572241906668</v>
      </c>
      <c r="E994" s="11">
        <v>4042</v>
      </c>
      <c r="F994" s="51">
        <f t="shared" si="111"/>
        <v>0.12240695315102511</v>
      </c>
      <c r="G994" s="11">
        <v>51</v>
      </c>
      <c r="H994" s="51">
        <f t="shared" si="105"/>
        <v>1.5444716998273826E-3</v>
      </c>
      <c r="I994" s="11">
        <v>6202</v>
      </c>
      <c r="J994" s="51">
        <f t="shared" si="106"/>
        <v>0.18781987220253779</v>
      </c>
      <c r="K994" s="11">
        <v>86</v>
      </c>
      <c r="L994" s="51">
        <f t="shared" si="107"/>
        <v>2.6044032585324488E-3</v>
      </c>
      <c r="M994" s="11">
        <v>110</v>
      </c>
      <c r="N994" s="51">
        <f t="shared" si="108"/>
        <v>3.331213470215923E-3</v>
      </c>
      <c r="O994" s="11">
        <v>1214</v>
      </c>
      <c r="P994" s="51">
        <f t="shared" si="109"/>
        <v>3.6764483207655733E-2</v>
      </c>
      <c r="Q994" s="36">
        <v>2618</v>
      </c>
      <c r="R994" s="51">
        <f t="shared" si="110"/>
        <v>7.9282880591138971E-2</v>
      </c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>
      <c r="A995" s="56">
        <v>94116</v>
      </c>
      <c r="B995" s="53">
        <v>43698</v>
      </c>
      <c r="C995" s="11">
        <v>15200</v>
      </c>
      <c r="D995" s="51">
        <f t="shared" si="111"/>
        <v>0.34784200649915326</v>
      </c>
      <c r="E995" s="11">
        <v>480</v>
      </c>
      <c r="F995" s="51">
        <f t="shared" si="111"/>
        <v>1.0984484415762736E-2</v>
      </c>
      <c r="G995" s="11">
        <v>57</v>
      </c>
      <c r="H995" s="51">
        <f t="shared" si="105"/>
        <v>1.3044075243718249E-3</v>
      </c>
      <c r="I995" s="11">
        <v>23862</v>
      </c>
      <c r="J995" s="51">
        <f t="shared" si="106"/>
        <v>0.54606618151860498</v>
      </c>
      <c r="K995" s="11">
        <v>62</v>
      </c>
      <c r="L995" s="51">
        <f t="shared" si="107"/>
        <v>1.4188292370360199E-3</v>
      </c>
      <c r="M995" s="11">
        <v>90</v>
      </c>
      <c r="N995" s="51">
        <f t="shared" si="108"/>
        <v>2.0595908279555128E-3</v>
      </c>
      <c r="O995" s="11">
        <v>1291</v>
      </c>
      <c r="P995" s="51">
        <f t="shared" si="109"/>
        <v>2.9543686209895191E-2</v>
      </c>
      <c r="Q995" s="36">
        <v>2656</v>
      </c>
      <c r="R995" s="51">
        <f t="shared" si="110"/>
        <v>6.0780813767220471E-2</v>
      </c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>
      <c r="A996" s="56">
        <v>94117</v>
      </c>
      <c r="B996" s="53">
        <v>39169</v>
      </c>
      <c r="C996" s="11">
        <v>26658</v>
      </c>
      <c r="D996" s="51">
        <f t="shared" si="111"/>
        <v>0.68058924149199618</v>
      </c>
      <c r="E996" s="11">
        <v>2327</v>
      </c>
      <c r="F996" s="51">
        <f t="shared" si="111"/>
        <v>5.9409226684367739E-2</v>
      </c>
      <c r="G996" s="11">
        <v>100</v>
      </c>
      <c r="H996" s="51">
        <f t="shared" si="105"/>
        <v>2.5530393933978399E-3</v>
      </c>
      <c r="I996" s="11">
        <v>4238</v>
      </c>
      <c r="J996" s="51">
        <f t="shared" si="106"/>
        <v>0.10819780949220047</v>
      </c>
      <c r="K996" s="11">
        <v>62</v>
      </c>
      <c r="L996" s="51">
        <f t="shared" si="107"/>
        <v>1.582884423906661E-3</v>
      </c>
      <c r="M996" s="11">
        <v>120</v>
      </c>
      <c r="N996" s="51">
        <f t="shared" si="108"/>
        <v>3.063647272077408E-3</v>
      </c>
      <c r="O996" s="11">
        <v>1754</v>
      </c>
      <c r="P996" s="51">
        <f t="shared" si="109"/>
        <v>4.4780310960198119E-2</v>
      </c>
      <c r="Q996" s="36">
        <v>3910</v>
      </c>
      <c r="R996" s="51">
        <f t="shared" si="110"/>
        <v>9.982384028185555E-2</v>
      </c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>
      <c r="A997" s="56">
        <v>94118</v>
      </c>
      <c r="B997" s="53">
        <v>38319</v>
      </c>
      <c r="C997" s="11">
        <v>20165</v>
      </c>
      <c r="D997" s="51">
        <f t="shared" si="111"/>
        <v>0.52624024635298416</v>
      </c>
      <c r="E997" s="11">
        <v>614</v>
      </c>
      <c r="F997" s="51">
        <f t="shared" si="111"/>
        <v>1.6023382656123596E-2</v>
      </c>
      <c r="G997" s="11">
        <v>47</v>
      </c>
      <c r="H997" s="51">
        <f t="shared" si="105"/>
        <v>1.2265455779117409E-3</v>
      </c>
      <c r="I997" s="11">
        <v>13388</v>
      </c>
      <c r="J997" s="51">
        <f t="shared" si="106"/>
        <v>0.34938281270388061</v>
      </c>
      <c r="K997" s="11">
        <v>62</v>
      </c>
      <c r="L997" s="51">
        <f t="shared" si="107"/>
        <v>1.6179962942665519E-3</v>
      </c>
      <c r="M997" s="11">
        <v>170</v>
      </c>
      <c r="N997" s="51">
        <f t="shared" si="108"/>
        <v>4.4364414520211906E-3</v>
      </c>
      <c r="O997" s="11">
        <v>1430</v>
      </c>
      <c r="P997" s="51">
        <f t="shared" si="109"/>
        <v>3.7318301625825306E-2</v>
      </c>
      <c r="Q997" s="36">
        <v>2443</v>
      </c>
      <c r="R997" s="51">
        <f t="shared" si="110"/>
        <v>6.3754273336986869E-2</v>
      </c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>
      <c r="A998" s="56">
        <v>94121</v>
      </c>
      <c r="B998" s="53">
        <v>41203</v>
      </c>
      <c r="C998" s="11">
        <v>17570</v>
      </c>
      <c r="D998" s="51">
        <f t="shared" si="111"/>
        <v>0.42642526029658034</v>
      </c>
      <c r="E998" s="11">
        <v>662</v>
      </c>
      <c r="F998" s="51">
        <f t="shared" si="111"/>
        <v>1.6066791253064098E-2</v>
      </c>
      <c r="G998" s="11">
        <v>66</v>
      </c>
      <c r="H998" s="51">
        <f t="shared" si="105"/>
        <v>1.6018251098221003E-3</v>
      </c>
      <c r="I998" s="11">
        <v>18711</v>
      </c>
      <c r="J998" s="51">
        <f t="shared" si="106"/>
        <v>0.45411741863456545</v>
      </c>
      <c r="K998" s="11">
        <v>44</v>
      </c>
      <c r="L998" s="51">
        <f t="shared" si="107"/>
        <v>1.0678834065480669E-3</v>
      </c>
      <c r="M998" s="11">
        <v>145</v>
      </c>
      <c r="N998" s="51">
        <f t="shared" si="108"/>
        <v>3.5191612261243114E-3</v>
      </c>
      <c r="O998" s="11">
        <v>1487</v>
      </c>
      <c r="P998" s="51">
        <f t="shared" si="109"/>
        <v>3.6089605125840349E-2</v>
      </c>
      <c r="Q998" s="36">
        <v>2518</v>
      </c>
      <c r="R998" s="51">
        <f t="shared" si="110"/>
        <v>6.111205494745528E-2</v>
      </c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>
      <c r="A999" s="56">
        <v>94122</v>
      </c>
      <c r="B999" s="53">
        <v>56023</v>
      </c>
      <c r="C999" s="11">
        <v>22301</v>
      </c>
      <c r="D999" s="51">
        <f t="shared" si="111"/>
        <v>0.39806865037573852</v>
      </c>
      <c r="E999" s="11">
        <v>775</v>
      </c>
      <c r="F999" s="51">
        <f t="shared" si="111"/>
        <v>1.3833604055477214E-2</v>
      </c>
      <c r="G999" s="11">
        <v>65</v>
      </c>
      <c r="H999" s="51">
        <f t="shared" si="105"/>
        <v>1.1602377594916373E-3</v>
      </c>
      <c r="I999" s="11">
        <v>27278</v>
      </c>
      <c r="J999" s="51">
        <f t="shared" si="106"/>
        <v>0.486907163129429</v>
      </c>
      <c r="K999" s="11">
        <v>81</v>
      </c>
      <c r="L999" s="51">
        <f t="shared" si="107"/>
        <v>1.4458347464434251E-3</v>
      </c>
      <c r="M999" s="11">
        <v>204</v>
      </c>
      <c r="N999" s="51">
        <f t="shared" si="108"/>
        <v>3.6413615836352925E-3</v>
      </c>
      <c r="O999" s="11">
        <v>1893</v>
      </c>
      <c r="P999" s="51">
        <f t="shared" si="109"/>
        <v>3.3789693518733378E-2</v>
      </c>
      <c r="Q999" s="36">
        <v>3426</v>
      </c>
      <c r="R999" s="51">
        <f t="shared" si="110"/>
        <v>6.1153454831051529E-2</v>
      </c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>
      <c r="A1000" s="56">
        <v>94123</v>
      </c>
      <c r="B1000" s="53">
        <v>23088</v>
      </c>
      <c r="C1000" s="11">
        <v>18552</v>
      </c>
      <c r="D1000" s="51">
        <f t="shared" si="111"/>
        <v>0.80353430353430355</v>
      </c>
      <c r="E1000" s="11">
        <v>168</v>
      </c>
      <c r="F1000" s="51">
        <f t="shared" si="111"/>
        <v>7.2765072765072769E-3</v>
      </c>
      <c r="G1000" s="11">
        <v>21</v>
      </c>
      <c r="H1000" s="51">
        <f t="shared" si="105"/>
        <v>9.0956340956340961E-4</v>
      </c>
      <c r="I1000" s="11">
        <v>2407</v>
      </c>
      <c r="J1000" s="51">
        <f t="shared" si="106"/>
        <v>0.10425329175329175</v>
      </c>
      <c r="K1000" s="11">
        <v>20</v>
      </c>
      <c r="L1000" s="51">
        <f t="shared" si="107"/>
        <v>8.6625086625086623E-4</v>
      </c>
      <c r="M1000" s="11">
        <v>79</v>
      </c>
      <c r="N1000" s="51">
        <f t="shared" si="108"/>
        <v>3.4216909216909217E-3</v>
      </c>
      <c r="O1000" s="11">
        <v>586</v>
      </c>
      <c r="P1000" s="51">
        <f t="shared" si="109"/>
        <v>2.538115038115038E-2</v>
      </c>
      <c r="Q1000" s="36">
        <v>1255</v>
      </c>
      <c r="R1000" s="51">
        <f t="shared" si="110"/>
        <v>5.4357241857241854E-2</v>
      </c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>
      <c r="A1001" s="56">
        <v>94124</v>
      </c>
      <c r="B1001" s="53">
        <v>33996</v>
      </c>
      <c r="C1001" s="11">
        <v>1944</v>
      </c>
      <c r="D1001" s="51">
        <f t="shared" si="111"/>
        <v>5.7183198023296855E-2</v>
      </c>
      <c r="E1001" s="11">
        <v>11170</v>
      </c>
      <c r="F1001" s="51">
        <f t="shared" si="111"/>
        <v>0.32856806683139195</v>
      </c>
      <c r="G1001" s="11">
        <v>99</v>
      </c>
      <c r="H1001" s="51">
        <f t="shared" si="105"/>
        <v>2.9121073067419696E-3</v>
      </c>
      <c r="I1001" s="11">
        <v>10329</v>
      </c>
      <c r="J1001" s="51">
        <f t="shared" si="106"/>
        <v>0.30382986233674553</v>
      </c>
      <c r="K1001" s="11">
        <v>875</v>
      </c>
      <c r="L1001" s="51">
        <f t="shared" si="107"/>
        <v>2.5738322155547711E-2</v>
      </c>
      <c r="M1001" s="11">
        <v>53</v>
      </c>
      <c r="N1001" s="51">
        <f t="shared" si="108"/>
        <v>1.5590069419931757E-3</v>
      </c>
      <c r="O1001" s="11">
        <v>1045</v>
      </c>
      <c r="P1001" s="51">
        <f t="shared" si="109"/>
        <v>3.0738910460054125E-2</v>
      </c>
      <c r="Q1001" s="36">
        <v>8481</v>
      </c>
      <c r="R1001" s="51">
        <f t="shared" si="110"/>
        <v>0.24947052594422872</v>
      </c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>
      <c r="A1002" s="56">
        <v>94127</v>
      </c>
      <c r="B1002" s="53">
        <v>19289</v>
      </c>
      <c r="C1002" s="11">
        <v>10640</v>
      </c>
      <c r="D1002" s="51">
        <f t="shared" si="111"/>
        <v>0.55160972575042766</v>
      </c>
      <c r="E1002" s="11">
        <v>622</v>
      </c>
      <c r="F1002" s="51">
        <f t="shared" si="111"/>
        <v>3.2246358027891546E-2</v>
      </c>
      <c r="G1002" s="11">
        <v>24</v>
      </c>
      <c r="H1002" s="51">
        <f t="shared" si="105"/>
        <v>1.2442324640987092E-3</v>
      </c>
      <c r="I1002" s="11">
        <v>5341</v>
      </c>
      <c r="J1002" s="51">
        <f t="shared" si="106"/>
        <v>0.27689356628130024</v>
      </c>
      <c r="K1002" s="11">
        <v>26</v>
      </c>
      <c r="L1002" s="51">
        <f t="shared" si="107"/>
        <v>1.3479185027736014E-3</v>
      </c>
      <c r="M1002" s="11">
        <v>84</v>
      </c>
      <c r="N1002" s="51">
        <f t="shared" si="108"/>
        <v>4.3548136243454815E-3</v>
      </c>
      <c r="O1002" s="11">
        <v>841</v>
      </c>
      <c r="P1002" s="51">
        <f t="shared" si="109"/>
        <v>4.3599979262792264E-2</v>
      </c>
      <c r="Q1002" s="36">
        <v>1711</v>
      </c>
      <c r="R1002" s="51">
        <f t="shared" si="110"/>
        <v>8.8703406086370465E-2</v>
      </c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>
      <c r="A1003" s="56">
        <v>94128</v>
      </c>
      <c r="B1003" s="53">
        <v>69</v>
      </c>
      <c r="C1003" s="11">
        <v>27</v>
      </c>
      <c r="D1003" s="51">
        <f t="shared" si="111"/>
        <v>0.39130434782608697</v>
      </c>
      <c r="E1003" s="11">
        <v>5</v>
      </c>
      <c r="F1003" s="51">
        <f t="shared" si="111"/>
        <v>7.2463768115942032E-2</v>
      </c>
      <c r="G1003" s="11">
        <v>0</v>
      </c>
      <c r="H1003" s="51">
        <f t="shared" si="105"/>
        <v>0</v>
      </c>
      <c r="I1003" s="11">
        <v>5</v>
      </c>
      <c r="J1003" s="51">
        <f t="shared" si="106"/>
        <v>7.2463768115942032E-2</v>
      </c>
      <c r="K1003" s="11">
        <v>7</v>
      </c>
      <c r="L1003" s="51">
        <f t="shared" si="107"/>
        <v>0.10144927536231885</v>
      </c>
      <c r="M1003" s="11">
        <v>0</v>
      </c>
      <c r="N1003" s="51">
        <f t="shared" si="108"/>
        <v>0</v>
      </c>
      <c r="O1003" s="11">
        <v>4</v>
      </c>
      <c r="P1003" s="51">
        <f t="shared" si="109"/>
        <v>5.7971014492753624E-2</v>
      </c>
      <c r="Q1003" s="36">
        <v>21</v>
      </c>
      <c r="R1003" s="51">
        <f t="shared" si="110"/>
        <v>0.30434782608695654</v>
      </c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>
      <c r="A1004" s="56">
        <v>94129</v>
      </c>
      <c r="B1004" s="53">
        <v>3183</v>
      </c>
      <c r="C1004" s="11">
        <v>2421</v>
      </c>
      <c r="D1004" s="51">
        <f t="shared" si="111"/>
        <v>0.76060320452403396</v>
      </c>
      <c r="E1004" s="11">
        <v>66</v>
      </c>
      <c r="F1004" s="51">
        <f t="shared" si="111"/>
        <v>2.0735155513666354E-2</v>
      </c>
      <c r="G1004" s="11">
        <v>8</v>
      </c>
      <c r="H1004" s="51">
        <f t="shared" si="105"/>
        <v>2.5133521834747093E-3</v>
      </c>
      <c r="I1004" s="11">
        <v>249</v>
      </c>
      <c r="J1004" s="51">
        <f t="shared" si="106"/>
        <v>7.8228086710650332E-2</v>
      </c>
      <c r="K1004" s="11">
        <v>21</v>
      </c>
      <c r="L1004" s="51">
        <f t="shared" si="107"/>
        <v>6.5975494816211122E-3</v>
      </c>
      <c r="M1004" s="11">
        <v>10</v>
      </c>
      <c r="N1004" s="51">
        <f t="shared" si="108"/>
        <v>3.1416902293433867E-3</v>
      </c>
      <c r="O1004" s="11">
        <v>159</v>
      </c>
      <c r="P1004" s="51">
        <f t="shared" si="109"/>
        <v>4.9952874646559849E-2</v>
      </c>
      <c r="Q1004" s="36">
        <v>249</v>
      </c>
      <c r="R1004" s="51">
        <f t="shared" si="110"/>
        <v>7.8228086710650332E-2</v>
      </c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>
      <c r="A1005" s="56">
        <v>94130</v>
      </c>
      <c r="B1005" s="53">
        <v>2880</v>
      </c>
      <c r="C1005" s="11">
        <v>784</v>
      </c>
      <c r="D1005" s="51">
        <f t="shared" si="111"/>
        <v>0.2722222222222222</v>
      </c>
      <c r="E1005" s="11">
        <v>676</v>
      </c>
      <c r="F1005" s="51">
        <f t="shared" si="111"/>
        <v>0.23472222222222222</v>
      </c>
      <c r="G1005" s="11">
        <v>16</v>
      </c>
      <c r="H1005" s="51">
        <f t="shared" si="105"/>
        <v>5.5555555555555558E-3</v>
      </c>
      <c r="I1005" s="11">
        <v>518</v>
      </c>
      <c r="J1005" s="51">
        <f t="shared" si="106"/>
        <v>0.17986111111111111</v>
      </c>
      <c r="K1005" s="11">
        <v>22</v>
      </c>
      <c r="L1005" s="51">
        <f t="shared" si="107"/>
        <v>7.6388888888888886E-3</v>
      </c>
      <c r="M1005" s="11">
        <v>8</v>
      </c>
      <c r="N1005" s="51">
        <f t="shared" si="108"/>
        <v>2.7777777777777779E-3</v>
      </c>
      <c r="O1005" s="11">
        <v>193</v>
      </c>
      <c r="P1005" s="51">
        <f t="shared" si="109"/>
        <v>6.7013888888888887E-2</v>
      </c>
      <c r="Q1005" s="36">
        <v>663</v>
      </c>
      <c r="R1005" s="51">
        <f t="shared" si="110"/>
        <v>0.23020833333333332</v>
      </c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>
      <c r="A1006" s="56">
        <v>94131</v>
      </c>
      <c r="B1006" s="53">
        <v>26881</v>
      </c>
      <c r="C1006" s="11">
        <v>16144</v>
      </c>
      <c r="D1006" s="51">
        <f t="shared" si="111"/>
        <v>0.60057289535359548</v>
      </c>
      <c r="E1006" s="11">
        <v>1186</v>
      </c>
      <c r="F1006" s="51">
        <f t="shared" si="111"/>
        <v>4.4120382426249022E-2</v>
      </c>
      <c r="G1006" s="11">
        <v>61</v>
      </c>
      <c r="H1006" s="51">
        <f t="shared" si="105"/>
        <v>2.2692608161898739E-3</v>
      </c>
      <c r="I1006" s="11">
        <v>4910</v>
      </c>
      <c r="J1006" s="51">
        <f t="shared" si="106"/>
        <v>0.18265689520479148</v>
      </c>
      <c r="K1006" s="11">
        <v>47</v>
      </c>
      <c r="L1006" s="51">
        <f t="shared" si="107"/>
        <v>1.7484468583758045E-3</v>
      </c>
      <c r="M1006" s="11">
        <v>84</v>
      </c>
      <c r="N1006" s="51">
        <f t="shared" si="108"/>
        <v>3.1248837468844165E-3</v>
      </c>
      <c r="O1006" s="11">
        <v>1060</v>
      </c>
      <c r="P1006" s="51">
        <f t="shared" si="109"/>
        <v>3.9433056805922399E-2</v>
      </c>
      <c r="Q1006" s="36">
        <v>3389</v>
      </c>
      <c r="R1006" s="51">
        <f t="shared" si="110"/>
        <v>0.12607417878799151</v>
      </c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1:35">
      <c r="A1007" s="56">
        <v>94132</v>
      </c>
      <c r="B1007" s="53">
        <v>28129</v>
      </c>
      <c r="C1007" s="11">
        <v>9770</v>
      </c>
      <c r="D1007" s="51">
        <f t="shared" si="111"/>
        <v>0.3473283799637385</v>
      </c>
      <c r="E1007" s="11">
        <v>2348</v>
      </c>
      <c r="F1007" s="51">
        <f t="shared" si="111"/>
        <v>8.3472572789647689E-2</v>
      </c>
      <c r="G1007" s="11">
        <v>67</v>
      </c>
      <c r="H1007" s="51">
        <f t="shared" si="105"/>
        <v>2.3818834654626897E-3</v>
      </c>
      <c r="I1007" s="11">
        <v>11367</v>
      </c>
      <c r="J1007" s="51">
        <f t="shared" si="106"/>
        <v>0.40410252764051335</v>
      </c>
      <c r="K1007" s="11">
        <v>85</v>
      </c>
      <c r="L1007" s="51">
        <f t="shared" si="107"/>
        <v>3.0217924561840095E-3</v>
      </c>
      <c r="M1007" s="11">
        <v>100</v>
      </c>
      <c r="N1007" s="51">
        <f t="shared" si="108"/>
        <v>3.5550499484517757E-3</v>
      </c>
      <c r="O1007" s="11">
        <v>1122</v>
      </c>
      <c r="P1007" s="51">
        <f t="shared" si="109"/>
        <v>3.9887660421628925E-2</v>
      </c>
      <c r="Q1007" s="36">
        <v>3270</v>
      </c>
      <c r="R1007" s="51">
        <f t="shared" si="110"/>
        <v>0.11625013331437306</v>
      </c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1:35">
      <c r="A1008" s="56">
        <v>94133</v>
      </c>
      <c r="B1008" s="53">
        <v>26237</v>
      </c>
      <c r="C1008" s="11">
        <v>10201</v>
      </c>
      <c r="D1008" s="51">
        <f t="shared" si="111"/>
        <v>0.38880207340778289</v>
      </c>
      <c r="E1008" s="11">
        <v>553</v>
      </c>
      <c r="F1008" s="51">
        <f t="shared" si="111"/>
        <v>2.1077104851926667E-2</v>
      </c>
      <c r="G1008" s="11">
        <v>20</v>
      </c>
      <c r="H1008" s="51">
        <f t="shared" si="105"/>
        <v>7.6228227312573847E-4</v>
      </c>
      <c r="I1008" s="11">
        <v>13530</v>
      </c>
      <c r="J1008" s="51">
        <f t="shared" si="106"/>
        <v>0.51568395776956211</v>
      </c>
      <c r="K1008" s="11">
        <v>41</v>
      </c>
      <c r="L1008" s="51">
        <f t="shared" si="107"/>
        <v>1.5626786599077639E-3</v>
      </c>
      <c r="M1008" s="11">
        <v>48</v>
      </c>
      <c r="N1008" s="51">
        <f t="shared" si="108"/>
        <v>1.8294774555017723E-3</v>
      </c>
      <c r="O1008" s="11">
        <v>534</v>
      </c>
      <c r="P1008" s="51">
        <f t="shared" si="109"/>
        <v>2.0352936692457219E-2</v>
      </c>
      <c r="Q1008" s="36">
        <v>1310</v>
      </c>
      <c r="R1008" s="51">
        <f t="shared" si="110"/>
        <v>4.9929488889735869E-2</v>
      </c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1:35">
      <c r="A1009" s="56">
        <v>94134</v>
      </c>
      <c r="B1009" s="53">
        <v>40798</v>
      </c>
      <c r="C1009" s="11">
        <v>3778</v>
      </c>
      <c r="D1009" s="51">
        <f t="shared" si="111"/>
        <v>9.2602578557772444E-2</v>
      </c>
      <c r="E1009" s="11">
        <v>3749</v>
      </c>
      <c r="F1009" s="51">
        <f t="shared" si="111"/>
        <v>9.1891759399970588E-2</v>
      </c>
      <c r="G1009" s="11">
        <v>62</v>
      </c>
      <c r="H1009" s="51">
        <f t="shared" si="105"/>
        <v>1.519682337369479E-3</v>
      </c>
      <c r="I1009" s="11">
        <v>22858</v>
      </c>
      <c r="J1009" s="51">
        <f t="shared" si="106"/>
        <v>0.56027256238050882</v>
      </c>
      <c r="K1009" s="11">
        <v>612</v>
      </c>
      <c r="L1009" s="51">
        <f t="shared" si="107"/>
        <v>1.5000735330163243E-2</v>
      </c>
      <c r="M1009" s="11">
        <v>77</v>
      </c>
      <c r="N1009" s="51">
        <f t="shared" si="108"/>
        <v>1.8873474189911271E-3</v>
      </c>
      <c r="O1009" s="11">
        <v>926</v>
      </c>
      <c r="P1009" s="51">
        <f t="shared" si="109"/>
        <v>2.2697191038776411E-2</v>
      </c>
      <c r="Q1009" s="36">
        <v>8736</v>
      </c>
      <c r="R1009" s="51">
        <f t="shared" si="110"/>
        <v>0.21412814353644785</v>
      </c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1:35">
      <c r="A1010" s="56">
        <v>94158</v>
      </c>
      <c r="B1010" s="53">
        <v>4792</v>
      </c>
      <c r="C1010" s="11">
        <v>2101</v>
      </c>
      <c r="D1010" s="51">
        <f t="shared" si="111"/>
        <v>0.43843906510851421</v>
      </c>
      <c r="E1010" s="11">
        <v>169</v>
      </c>
      <c r="F1010" s="51">
        <f t="shared" si="111"/>
        <v>3.5267111853088479E-2</v>
      </c>
      <c r="G1010" s="11">
        <v>9</v>
      </c>
      <c r="H1010" s="51">
        <f t="shared" si="105"/>
        <v>1.8781302170283807E-3</v>
      </c>
      <c r="I1010" s="11">
        <v>1930</v>
      </c>
      <c r="J1010" s="51">
        <f t="shared" si="106"/>
        <v>0.40275459098497496</v>
      </c>
      <c r="K1010" s="11">
        <v>16</v>
      </c>
      <c r="L1010" s="51">
        <f t="shared" si="107"/>
        <v>3.3388981636060101E-3</v>
      </c>
      <c r="M1010" s="11">
        <v>9</v>
      </c>
      <c r="N1010" s="51">
        <f t="shared" si="108"/>
        <v>1.8781302170283807E-3</v>
      </c>
      <c r="O1010" s="11">
        <v>209</v>
      </c>
      <c r="P1010" s="51">
        <f t="shared" si="109"/>
        <v>4.3614357262103505E-2</v>
      </c>
      <c r="Q1010" s="36">
        <v>349</v>
      </c>
      <c r="R1010" s="51">
        <f t="shared" si="110"/>
        <v>7.2829716193656094E-2</v>
      </c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1:35">
      <c r="A1011" s="56">
        <v>94301</v>
      </c>
      <c r="B1011" s="53">
        <v>16995</v>
      </c>
      <c r="C1011" s="11">
        <v>12341</v>
      </c>
      <c r="D1011" s="51">
        <f t="shared" si="111"/>
        <v>0.72615475139746988</v>
      </c>
      <c r="E1011" s="11">
        <v>323</v>
      </c>
      <c r="F1011" s="51">
        <f t="shared" si="111"/>
        <v>1.9005589879376287E-2</v>
      </c>
      <c r="G1011" s="11">
        <v>13</v>
      </c>
      <c r="H1011" s="51">
        <f t="shared" si="105"/>
        <v>7.6493086201824068E-4</v>
      </c>
      <c r="I1011" s="11">
        <v>2733</v>
      </c>
      <c r="J1011" s="51">
        <f t="shared" si="106"/>
        <v>0.16081200353045014</v>
      </c>
      <c r="K1011" s="11">
        <v>26</v>
      </c>
      <c r="L1011" s="51">
        <f t="shared" si="107"/>
        <v>1.5298617240364814E-3</v>
      </c>
      <c r="M1011" s="11">
        <v>69</v>
      </c>
      <c r="N1011" s="51">
        <f t="shared" si="108"/>
        <v>4.0600176522506623E-3</v>
      </c>
      <c r="O1011" s="11">
        <v>633</v>
      </c>
      <c r="P1011" s="51">
        <f t="shared" si="109"/>
        <v>3.7246248896734335E-2</v>
      </c>
      <c r="Q1011" s="36">
        <v>857</v>
      </c>
      <c r="R1011" s="51">
        <f t="shared" si="110"/>
        <v>5.0426596057664017E-2</v>
      </c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1:35">
      <c r="A1012" s="56">
        <v>94303</v>
      </c>
      <c r="B1012" s="53">
        <v>45467</v>
      </c>
      <c r="C1012" s="11">
        <v>11234</v>
      </c>
      <c r="D1012" s="51">
        <f t="shared" si="111"/>
        <v>0.2470802999978006</v>
      </c>
      <c r="E1012" s="11">
        <v>4694</v>
      </c>
      <c r="F1012" s="51">
        <f t="shared" si="111"/>
        <v>0.10323971231882464</v>
      </c>
      <c r="G1012" s="11">
        <v>44</v>
      </c>
      <c r="H1012" s="51">
        <f t="shared" si="105"/>
        <v>9.6773484065366087E-4</v>
      </c>
      <c r="I1012" s="11">
        <v>6968</v>
      </c>
      <c r="J1012" s="51">
        <f t="shared" si="106"/>
        <v>0.15325400840169792</v>
      </c>
      <c r="K1012" s="11">
        <v>2126</v>
      </c>
      <c r="L1012" s="51">
        <f t="shared" si="107"/>
        <v>4.6759187982492796E-2</v>
      </c>
      <c r="M1012" s="11">
        <v>132</v>
      </c>
      <c r="N1012" s="51">
        <f t="shared" si="108"/>
        <v>2.9032045219609826E-3</v>
      </c>
      <c r="O1012" s="11">
        <v>1262</v>
      </c>
      <c r="P1012" s="51">
        <f t="shared" si="109"/>
        <v>2.7756394747839093E-2</v>
      </c>
      <c r="Q1012" s="36">
        <v>19007</v>
      </c>
      <c r="R1012" s="51">
        <f t="shared" si="110"/>
        <v>0.41803945718873031</v>
      </c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1:35">
      <c r="A1013" s="56">
        <v>94304</v>
      </c>
      <c r="B1013" s="53">
        <v>3627</v>
      </c>
      <c r="C1013" s="11">
        <v>2259</v>
      </c>
      <c r="D1013" s="51">
        <f t="shared" si="111"/>
        <v>0.62282878411910669</v>
      </c>
      <c r="E1013" s="11">
        <v>65</v>
      </c>
      <c r="F1013" s="51">
        <f t="shared" si="111"/>
        <v>1.7921146953405017E-2</v>
      </c>
      <c r="G1013" s="11">
        <v>5</v>
      </c>
      <c r="H1013" s="51">
        <f t="shared" si="105"/>
        <v>1.3785497656465398E-3</v>
      </c>
      <c r="I1013" s="11">
        <v>995</v>
      </c>
      <c r="J1013" s="51">
        <f t="shared" si="106"/>
        <v>0.27433140336366141</v>
      </c>
      <c r="K1013" s="11">
        <v>9</v>
      </c>
      <c r="L1013" s="51">
        <f t="shared" si="107"/>
        <v>2.4813895781637717E-3</v>
      </c>
      <c r="M1013" s="11">
        <v>17</v>
      </c>
      <c r="N1013" s="51">
        <f t="shared" si="108"/>
        <v>4.6870692031982355E-3</v>
      </c>
      <c r="O1013" s="11">
        <v>103</v>
      </c>
      <c r="P1013" s="51">
        <f t="shared" si="109"/>
        <v>2.8398125172318722E-2</v>
      </c>
      <c r="Q1013" s="36">
        <v>174</v>
      </c>
      <c r="R1013" s="51">
        <f t="shared" si="110"/>
        <v>4.7973531844499588E-2</v>
      </c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1:35">
      <c r="A1014" s="56">
        <v>94305</v>
      </c>
      <c r="B1014" s="53">
        <v>13862</v>
      </c>
      <c r="C1014" s="11">
        <v>6975</v>
      </c>
      <c r="D1014" s="51">
        <f t="shared" si="111"/>
        <v>0.5031741451450007</v>
      </c>
      <c r="E1014" s="11">
        <v>621</v>
      </c>
      <c r="F1014" s="51">
        <f t="shared" si="111"/>
        <v>4.4798730341941997E-2</v>
      </c>
      <c r="G1014" s="11">
        <v>76</v>
      </c>
      <c r="H1014" s="51">
        <f t="shared" si="105"/>
        <v>5.4826143413648828E-3</v>
      </c>
      <c r="I1014" s="11">
        <v>3754</v>
      </c>
      <c r="J1014" s="51">
        <f t="shared" si="106"/>
        <v>0.27081229259847062</v>
      </c>
      <c r="K1014" s="11">
        <v>26</v>
      </c>
      <c r="L1014" s="51">
        <f t="shared" si="107"/>
        <v>1.8756312220458808E-3</v>
      </c>
      <c r="M1014" s="11">
        <v>32</v>
      </c>
      <c r="N1014" s="51">
        <f t="shared" si="108"/>
        <v>2.3084691963641611E-3</v>
      </c>
      <c r="O1014" s="11">
        <v>933</v>
      </c>
      <c r="P1014" s="51">
        <f t="shared" si="109"/>
        <v>6.7306305006492567E-2</v>
      </c>
      <c r="Q1014" s="36">
        <v>1445</v>
      </c>
      <c r="R1014" s="51">
        <f t="shared" si="110"/>
        <v>0.10424181214831915</v>
      </c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1:35">
      <c r="A1015" s="56">
        <v>94306</v>
      </c>
      <c r="B1015" s="53">
        <v>26469</v>
      </c>
      <c r="C1015" s="11">
        <v>14935</v>
      </c>
      <c r="D1015" s="51">
        <f t="shared" si="111"/>
        <v>0.5642449658090597</v>
      </c>
      <c r="E1015" s="11">
        <v>513</v>
      </c>
      <c r="F1015" s="51">
        <f t="shared" si="111"/>
        <v>1.9381162869772185E-2</v>
      </c>
      <c r="G1015" s="11">
        <v>33</v>
      </c>
      <c r="H1015" s="51">
        <f t="shared" si="105"/>
        <v>1.246741471154936E-3</v>
      </c>
      <c r="I1015" s="11">
        <v>7773</v>
      </c>
      <c r="J1015" s="51">
        <f t="shared" si="106"/>
        <v>0.29366428652385812</v>
      </c>
      <c r="K1015" s="11">
        <v>58</v>
      </c>
      <c r="L1015" s="51">
        <f t="shared" si="107"/>
        <v>2.1912425856662511E-3</v>
      </c>
      <c r="M1015" s="11">
        <v>86</v>
      </c>
      <c r="N1015" s="51">
        <f t="shared" si="108"/>
        <v>3.2490838339189242E-3</v>
      </c>
      <c r="O1015" s="11">
        <v>996</v>
      </c>
      <c r="P1015" s="51">
        <f t="shared" si="109"/>
        <v>3.7628924402130795E-2</v>
      </c>
      <c r="Q1015" s="36">
        <v>2075</v>
      </c>
      <c r="R1015" s="51">
        <f t="shared" si="110"/>
        <v>7.8393592504439155E-2</v>
      </c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1:35">
      <c r="A1016" s="56">
        <v>94401</v>
      </c>
      <c r="B1016" s="53">
        <v>34429</v>
      </c>
      <c r="C1016" s="11">
        <v>11270</v>
      </c>
      <c r="D1016" s="51">
        <f t="shared" si="111"/>
        <v>0.32734032356443693</v>
      </c>
      <c r="E1016" s="11">
        <v>1112</v>
      </c>
      <c r="F1016" s="51">
        <f t="shared" si="111"/>
        <v>3.2298353132533618E-2</v>
      </c>
      <c r="G1016" s="11">
        <v>62</v>
      </c>
      <c r="H1016" s="51">
        <f t="shared" si="105"/>
        <v>1.8008074588283134E-3</v>
      </c>
      <c r="I1016" s="11">
        <v>5395</v>
      </c>
      <c r="J1016" s="51">
        <f t="shared" si="106"/>
        <v>0.15669929419965725</v>
      </c>
      <c r="K1016" s="11">
        <v>1297</v>
      </c>
      <c r="L1016" s="51">
        <f t="shared" si="107"/>
        <v>3.7671730227424552E-2</v>
      </c>
      <c r="M1016" s="11">
        <v>115</v>
      </c>
      <c r="N1016" s="51">
        <f t="shared" si="108"/>
        <v>3.3402073833105812E-3</v>
      </c>
      <c r="O1016" s="11">
        <v>1136</v>
      </c>
      <c r="P1016" s="51">
        <f t="shared" si="109"/>
        <v>3.2995439890789742E-2</v>
      </c>
      <c r="Q1016" s="36">
        <v>14042</v>
      </c>
      <c r="R1016" s="51">
        <f t="shared" si="110"/>
        <v>0.40785384414301895</v>
      </c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1:35">
      <c r="A1017" s="56">
        <v>94402</v>
      </c>
      <c r="B1017" s="53">
        <v>23981</v>
      </c>
      <c r="C1017" s="11">
        <v>14587</v>
      </c>
      <c r="D1017" s="51">
        <f t="shared" si="111"/>
        <v>0.60827321629623454</v>
      </c>
      <c r="E1017" s="11">
        <v>261</v>
      </c>
      <c r="F1017" s="51">
        <f t="shared" si="111"/>
        <v>1.088361619615529E-2</v>
      </c>
      <c r="G1017" s="11">
        <v>24</v>
      </c>
      <c r="H1017" s="51">
        <f t="shared" si="105"/>
        <v>1.0007922938993371E-3</v>
      </c>
      <c r="I1017" s="11">
        <v>4399</v>
      </c>
      <c r="J1017" s="51">
        <f t="shared" si="106"/>
        <v>0.18343688753596599</v>
      </c>
      <c r="K1017" s="11">
        <v>199</v>
      </c>
      <c r="L1017" s="51">
        <f t="shared" si="107"/>
        <v>8.2982361035820029E-3</v>
      </c>
      <c r="M1017" s="11">
        <v>68</v>
      </c>
      <c r="N1017" s="51">
        <f t="shared" si="108"/>
        <v>2.8355781660481215E-3</v>
      </c>
      <c r="O1017" s="11">
        <v>930</v>
      </c>
      <c r="P1017" s="51">
        <f t="shared" si="109"/>
        <v>3.8780701388599306E-2</v>
      </c>
      <c r="Q1017" s="36">
        <v>3513</v>
      </c>
      <c r="R1017" s="51">
        <f t="shared" si="110"/>
        <v>0.14649097201951544</v>
      </c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1:35">
      <c r="A1018" s="56">
        <v>94403</v>
      </c>
      <c r="B1018" s="53">
        <v>39642</v>
      </c>
      <c r="C1018" s="11">
        <v>20067</v>
      </c>
      <c r="D1018" s="51">
        <f t="shared" si="111"/>
        <v>0.5062055395792342</v>
      </c>
      <c r="E1018" s="11">
        <v>721</v>
      </c>
      <c r="F1018" s="51">
        <f t="shared" si="111"/>
        <v>1.8187780636698452E-2</v>
      </c>
      <c r="G1018" s="11">
        <v>56</v>
      </c>
      <c r="H1018" s="51">
        <f t="shared" si="105"/>
        <v>1.4126431562484234E-3</v>
      </c>
      <c r="I1018" s="11">
        <v>8466</v>
      </c>
      <c r="J1018" s="51">
        <f t="shared" si="106"/>
        <v>0.21356137429998487</v>
      </c>
      <c r="K1018" s="11">
        <v>454</v>
      </c>
      <c r="L1018" s="51">
        <f t="shared" si="107"/>
        <v>1.1452499873871147E-2</v>
      </c>
      <c r="M1018" s="11">
        <v>150</v>
      </c>
      <c r="N1018" s="51">
        <f t="shared" si="108"/>
        <v>3.7838655970939914E-3</v>
      </c>
      <c r="O1018" s="11">
        <v>1502</v>
      </c>
      <c r="P1018" s="51">
        <f t="shared" si="109"/>
        <v>3.7889107512234496E-2</v>
      </c>
      <c r="Q1018" s="36">
        <v>8226</v>
      </c>
      <c r="R1018" s="51">
        <f t="shared" si="110"/>
        <v>0.20750718934463447</v>
      </c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1:35">
      <c r="A1019" s="56">
        <v>94404</v>
      </c>
      <c r="B1019" s="53">
        <v>33749</v>
      </c>
      <c r="C1019" s="11">
        <v>14550</v>
      </c>
      <c r="D1019" s="51">
        <f t="shared" si="111"/>
        <v>0.43112388515215266</v>
      </c>
      <c r="E1019" s="11">
        <v>602</v>
      </c>
      <c r="F1019" s="51">
        <f t="shared" si="111"/>
        <v>1.7837565557497999E-2</v>
      </c>
      <c r="G1019" s="11">
        <v>24</v>
      </c>
      <c r="H1019" s="51">
        <f t="shared" si="105"/>
        <v>7.1113218169427243E-4</v>
      </c>
      <c r="I1019" s="11">
        <v>14600</v>
      </c>
      <c r="J1019" s="51">
        <f t="shared" si="106"/>
        <v>0.43260541053068241</v>
      </c>
      <c r="K1019" s="11">
        <v>186</v>
      </c>
      <c r="L1019" s="51">
        <f t="shared" si="107"/>
        <v>5.5112744081306109E-3</v>
      </c>
      <c r="M1019" s="11">
        <v>128</v>
      </c>
      <c r="N1019" s="51">
        <f t="shared" si="108"/>
        <v>3.7927049690361196E-3</v>
      </c>
      <c r="O1019" s="11">
        <v>1324</v>
      </c>
      <c r="P1019" s="51">
        <f t="shared" si="109"/>
        <v>3.923079202346736E-2</v>
      </c>
      <c r="Q1019" s="36">
        <v>2335</v>
      </c>
      <c r="R1019" s="51">
        <f t="shared" si="110"/>
        <v>6.9187235177338588E-2</v>
      </c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1:35">
      <c r="A1020" s="56">
        <v>94501</v>
      </c>
      <c r="B1020" s="53">
        <v>60212</v>
      </c>
      <c r="C1020" s="11">
        <v>27809</v>
      </c>
      <c r="D1020" s="51">
        <f t="shared" si="111"/>
        <v>0.46185145818109347</v>
      </c>
      <c r="E1020" s="11">
        <v>4124</v>
      </c>
      <c r="F1020" s="51">
        <f t="shared" si="111"/>
        <v>6.8491330631767752E-2</v>
      </c>
      <c r="G1020" s="11">
        <v>231</v>
      </c>
      <c r="H1020" s="51">
        <f t="shared" si="105"/>
        <v>3.836444562545672E-3</v>
      </c>
      <c r="I1020" s="11">
        <v>16976</v>
      </c>
      <c r="J1020" s="51">
        <f t="shared" si="106"/>
        <v>0.2819371553843088</v>
      </c>
      <c r="K1020" s="11">
        <v>316</v>
      </c>
      <c r="L1020" s="51">
        <f t="shared" si="107"/>
        <v>5.2481232976815256E-3</v>
      </c>
      <c r="M1020" s="11">
        <v>231</v>
      </c>
      <c r="N1020" s="51">
        <f t="shared" si="108"/>
        <v>3.836444562545672E-3</v>
      </c>
      <c r="O1020" s="11">
        <v>3350</v>
      </c>
      <c r="P1020" s="51">
        <f t="shared" si="109"/>
        <v>5.5636750149471864E-2</v>
      </c>
      <c r="Q1020" s="36">
        <v>7175</v>
      </c>
      <c r="R1020" s="51">
        <f t="shared" si="110"/>
        <v>0.11916229323058526</v>
      </c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1:35">
      <c r="A1021" s="56">
        <v>94502</v>
      </c>
      <c r="B1021" s="53">
        <v>13600</v>
      </c>
      <c r="C1021" s="11">
        <v>5659</v>
      </c>
      <c r="D1021" s="51">
        <f t="shared" si="111"/>
        <v>0.41610294117647056</v>
      </c>
      <c r="E1021" s="11">
        <v>392</v>
      </c>
      <c r="F1021" s="51">
        <f t="shared" si="111"/>
        <v>2.8823529411764706E-2</v>
      </c>
      <c r="G1021" s="11">
        <v>16</v>
      </c>
      <c r="H1021" s="51">
        <f t="shared" si="105"/>
        <v>1.176470588235294E-3</v>
      </c>
      <c r="I1021" s="11">
        <v>5846</v>
      </c>
      <c r="J1021" s="51">
        <f t="shared" si="106"/>
        <v>0.4298529411764706</v>
      </c>
      <c r="K1021" s="11">
        <v>26</v>
      </c>
      <c r="L1021" s="51">
        <f t="shared" si="107"/>
        <v>1.911764705882353E-3</v>
      </c>
      <c r="M1021" s="11">
        <v>47</v>
      </c>
      <c r="N1021" s="51">
        <f t="shared" si="108"/>
        <v>3.4558823529411767E-3</v>
      </c>
      <c r="O1021" s="11">
        <v>697</v>
      </c>
      <c r="P1021" s="51">
        <f t="shared" si="109"/>
        <v>5.1249999999999997E-2</v>
      </c>
      <c r="Q1021" s="36">
        <v>917</v>
      </c>
      <c r="R1021" s="51">
        <f t="shared" si="110"/>
        <v>6.7426470588235296E-2</v>
      </c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1:35">
      <c r="A1022" s="56">
        <v>94503</v>
      </c>
      <c r="B1022" s="53">
        <v>19681</v>
      </c>
      <c r="C1022" s="11">
        <v>5632</v>
      </c>
      <c r="D1022" s="51">
        <f t="shared" si="111"/>
        <v>0.28616432091865251</v>
      </c>
      <c r="E1022" s="11">
        <v>1497</v>
      </c>
      <c r="F1022" s="51">
        <f t="shared" si="111"/>
        <v>7.6063208170316546E-2</v>
      </c>
      <c r="G1022" s="11">
        <v>74</v>
      </c>
      <c r="H1022" s="51">
        <f t="shared" si="105"/>
        <v>3.7599715461612724E-3</v>
      </c>
      <c r="I1022" s="11">
        <v>6288</v>
      </c>
      <c r="J1022" s="51">
        <f t="shared" si="106"/>
        <v>0.31949596057110918</v>
      </c>
      <c r="K1022" s="11">
        <v>156</v>
      </c>
      <c r="L1022" s="51">
        <f t="shared" si="107"/>
        <v>7.9264265027183586E-3</v>
      </c>
      <c r="M1022" s="11">
        <v>47</v>
      </c>
      <c r="N1022" s="51">
        <f t="shared" si="108"/>
        <v>2.3880900360754025E-3</v>
      </c>
      <c r="O1022" s="11">
        <v>892</v>
      </c>
      <c r="P1022" s="51">
        <f t="shared" si="109"/>
        <v>4.5322900259133173E-2</v>
      </c>
      <c r="Q1022" s="36">
        <v>5095</v>
      </c>
      <c r="R1022" s="51">
        <f t="shared" si="110"/>
        <v>0.25887912199583357</v>
      </c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1:35">
      <c r="A1023" s="56">
        <v>94505</v>
      </c>
      <c r="B1023" s="53">
        <v>13403</v>
      </c>
      <c r="C1023" s="11">
        <v>9675</v>
      </c>
      <c r="D1023" s="51">
        <f t="shared" si="111"/>
        <v>0.72185331642169659</v>
      </c>
      <c r="E1023" s="11">
        <v>528</v>
      </c>
      <c r="F1023" s="51">
        <f t="shared" si="111"/>
        <v>3.9394165485339104E-2</v>
      </c>
      <c r="G1023" s="11">
        <v>68</v>
      </c>
      <c r="H1023" s="51">
        <f t="shared" si="105"/>
        <v>5.073491009475491E-3</v>
      </c>
      <c r="I1023" s="11">
        <v>509</v>
      </c>
      <c r="J1023" s="51">
        <f t="shared" si="106"/>
        <v>3.7976572409162128E-2</v>
      </c>
      <c r="K1023" s="11">
        <v>41</v>
      </c>
      <c r="L1023" s="51">
        <f t="shared" si="107"/>
        <v>3.0590166380661046E-3</v>
      </c>
      <c r="M1023" s="11">
        <v>17</v>
      </c>
      <c r="N1023" s="51">
        <f t="shared" si="108"/>
        <v>1.2683727523688727E-3</v>
      </c>
      <c r="O1023" s="11">
        <v>460</v>
      </c>
      <c r="P1023" s="51">
        <f t="shared" si="109"/>
        <v>3.4320674475863615E-2</v>
      </c>
      <c r="Q1023" s="36">
        <v>2105</v>
      </c>
      <c r="R1023" s="51">
        <f t="shared" si="110"/>
        <v>0.15705439080802805</v>
      </c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1:35">
      <c r="A1024" s="56">
        <v>94506</v>
      </c>
      <c r="B1024" s="53">
        <v>22452</v>
      </c>
      <c r="C1024" s="11">
        <v>15209</v>
      </c>
      <c r="D1024" s="51">
        <f t="shared" si="111"/>
        <v>0.67740067699982187</v>
      </c>
      <c r="E1024" s="11">
        <v>350</v>
      </c>
      <c r="F1024" s="51">
        <f t="shared" si="111"/>
        <v>1.5588811687154818E-2</v>
      </c>
      <c r="G1024" s="11">
        <v>27</v>
      </c>
      <c r="H1024" s="51">
        <f t="shared" si="105"/>
        <v>1.202565473009086E-3</v>
      </c>
      <c r="I1024" s="11">
        <v>4631</v>
      </c>
      <c r="J1024" s="51">
        <f t="shared" si="106"/>
        <v>0.20626224835203991</v>
      </c>
      <c r="K1024" s="11">
        <v>18</v>
      </c>
      <c r="L1024" s="51">
        <f t="shared" si="107"/>
        <v>8.0171031533939074E-4</v>
      </c>
      <c r="M1024" s="11">
        <v>43</v>
      </c>
      <c r="N1024" s="51">
        <f t="shared" si="108"/>
        <v>1.9151968644218777E-3</v>
      </c>
      <c r="O1024" s="11">
        <v>839</v>
      </c>
      <c r="P1024" s="51">
        <f t="shared" si="109"/>
        <v>3.7368608587208266E-2</v>
      </c>
      <c r="Q1024" s="36">
        <v>1335</v>
      </c>
      <c r="R1024" s="51">
        <f t="shared" si="110"/>
        <v>5.9460181721004812E-2</v>
      </c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1:35">
      <c r="A1025" s="56">
        <v>94507</v>
      </c>
      <c r="B1025" s="53">
        <v>14889</v>
      </c>
      <c r="C1025" s="11">
        <v>12337</v>
      </c>
      <c r="D1025" s="51">
        <f t="shared" si="111"/>
        <v>0.82859829404258178</v>
      </c>
      <c r="E1025" s="11">
        <v>75</v>
      </c>
      <c r="F1025" s="51">
        <f t="shared" si="111"/>
        <v>5.0372758412250652E-3</v>
      </c>
      <c r="G1025" s="11">
        <v>8</v>
      </c>
      <c r="H1025" s="51">
        <f t="shared" si="105"/>
        <v>5.3730942306400703E-4</v>
      </c>
      <c r="I1025" s="11">
        <v>1197</v>
      </c>
      <c r="J1025" s="51">
        <f t="shared" si="106"/>
        <v>8.0394922425952045E-2</v>
      </c>
      <c r="K1025" s="11">
        <v>13</v>
      </c>
      <c r="L1025" s="51">
        <f t="shared" si="107"/>
        <v>8.7312781247901139E-4</v>
      </c>
      <c r="M1025" s="11">
        <v>31</v>
      </c>
      <c r="N1025" s="51">
        <f t="shared" si="108"/>
        <v>2.0820740143730272E-3</v>
      </c>
      <c r="O1025" s="11">
        <v>372</v>
      </c>
      <c r="P1025" s="51">
        <f t="shared" si="109"/>
        <v>2.4984888172476325E-2</v>
      </c>
      <c r="Q1025" s="36">
        <v>856</v>
      </c>
      <c r="R1025" s="51">
        <f t="shared" si="110"/>
        <v>5.749210826784875E-2</v>
      </c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1:35">
      <c r="A1026" s="56">
        <v>94508</v>
      </c>
      <c r="B1026" s="53">
        <v>3661</v>
      </c>
      <c r="C1026" s="11">
        <v>2318</v>
      </c>
      <c r="D1026" s="51">
        <f t="shared" si="111"/>
        <v>0.63316033870527177</v>
      </c>
      <c r="E1026" s="11">
        <v>142</v>
      </c>
      <c r="F1026" s="51">
        <f t="shared" si="111"/>
        <v>3.8787216607484291E-2</v>
      </c>
      <c r="G1026" s="11">
        <v>14</v>
      </c>
      <c r="H1026" s="51">
        <f t="shared" si="105"/>
        <v>3.8240917782026767E-3</v>
      </c>
      <c r="I1026" s="11">
        <v>339</v>
      </c>
      <c r="J1026" s="51">
        <f t="shared" si="106"/>
        <v>9.2597650915050539E-2</v>
      </c>
      <c r="K1026" s="11">
        <v>5</v>
      </c>
      <c r="L1026" s="51">
        <f t="shared" si="107"/>
        <v>1.3657470636438131E-3</v>
      </c>
      <c r="M1026" s="11">
        <v>11</v>
      </c>
      <c r="N1026" s="51">
        <f t="shared" si="108"/>
        <v>3.0046435400163888E-3</v>
      </c>
      <c r="O1026" s="11">
        <v>143</v>
      </c>
      <c r="P1026" s="51">
        <f t="shared" si="109"/>
        <v>3.906036602021306E-2</v>
      </c>
      <c r="Q1026" s="36">
        <v>689</v>
      </c>
      <c r="R1026" s="51">
        <f t="shared" si="110"/>
        <v>0.18819994537011744</v>
      </c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1:35">
      <c r="A1027" s="56">
        <v>94509</v>
      </c>
      <c r="B1027" s="53">
        <v>62439</v>
      </c>
      <c r="C1027" s="11">
        <v>24887</v>
      </c>
      <c r="D1027" s="51">
        <f t="shared" si="111"/>
        <v>0.39858101507070903</v>
      </c>
      <c r="E1027" s="11">
        <v>8347</v>
      </c>
      <c r="F1027" s="51">
        <f t="shared" si="111"/>
        <v>0.13368247409471645</v>
      </c>
      <c r="G1027" s="11">
        <v>312</v>
      </c>
      <c r="H1027" s="51">
        <f t="shared" si="105"/>
        <v>4.996876951905059E-3</v>
      </c>
      <c r="I1027" s="11">
        <v>3598</v>
      </c>
      <c r="J1027" s="51">
        <f t="shared" si="106"/>
        <v>5.7624241259469244E-2</v>
      </c>
      <c r="K1027" s="11">
        <v>434</v>
      </c>
      <c r="L1027" s="51">
        <f t="shared" si="107"/>
        <v>6.9507839651499863E-3</v>
      </c>
      <c r="M1027" s="11">
        <v>97</v>
      </c>
      <c r="N1027" s="51">
        <f t="shared" si="108"/>
        <v>1.553516231842278E-3</v>
      </c>
      <c r="O1027" s="11">
        <v>2448</v>
      </c>
      <c r="P1027" s="51">
        <f t="shared" si="109"/>
        <v>3.9206265314947392E-2</v>
      </c>
      <c r="Q1027" s="36">
        <v>22316</v>
      </c>
      <c r="R1027" s="51">
        <f t="shared" si="110"/>
        <v>0.35740482711126059</v>
      </c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1:35">
      <c r="A1028" s="56">
        <v>94510</v>
      </c>
      <c r="B1028" s="53">
        <v>27088</v>
      </c>
      <c r="C1028" s="11">
        <v>17899</v>
      </c>
      <c r="D1028" s="51">
        <f t="shared" si="111"/>
        <v>0.66077229769639689</v>
      </c>
      <c r="E1028" s="11">
        <v>1428</v>
      </c>
      <c r="F1028" s="51">
        <f t="shared" si="111"/>
        <v>5.271707028942705E-2</v>
      </c>
      <c r="G1028" s="11">
        <v>93</v>
      </c>
      <c r="H1028" s="51">
        <f t="shared" si="105"/>
        <v>3.43325457767277E-3</v>
      </c>
      <c r="I1028" s="11">
        <v>2920</v>
      </c>
      <c r="J1028" s="51">
        <f t="shared" si="106"/>
        <v>0.10779681039574719</v>
      </c>
      <c r="K1028" s="11">
        <v>96</v>
      </c>
      <c r="L1028" s="51">
        <f t="shared" si="107"/>
        <v>3.5440047253396337E-3</v>
      </c>
      <c r="M1028" s="11">
        <v>59</v>
      </c>
      <c r="N1028" s="51">
        <f t="shared" si="108"/>
        <v>2.1780862374483167E-3</v>
      </c>
      <c r="O1028" s="11">
        <v>1341</v>
      </c>
      <c r="P1028" s="51">
        <f t="shared" si="109"/>
        <v>4.9505316007088011E-2</v>
      </c>
      <c r="Q1028" s="36">
        <v>3252</v>
      </c>
      <c r="R1028" s="51">
        <f t="shared" si="110"/>
        <v>0.1200531600708801</v>
      </c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1:35">
      <c r="A1029" s="56">
        <v>94511</v>
      </c>
      <c r="B1029" s="53">
        <v>2137</v>
      </c>
      <c r="C1029" s="11">
        <v>1709</v>
      </c>
      <c r="D1029" s="51">
        <f t="shared" si="111"/>
        <v>0.799719232569022</v>
      </c>
      <c r="E1029" s="11">
        <v>37</v>
      </c>
      <c r="F1029" s="51">
        <f t="shared" si="111"/>
        <v>1.7313991576977071E-2</v>
      </c>
      <c r="G1029" s="11">
        <v>12</v>
      </c>
      <c r="H1029" s="51">
        <f t="shared" si="105"/>
        <v>5.6153486195601307E-3</v>
      </c>
      <c r="I1029" s="11">
        <v>38</v>
      </c>
      <c r="J1029" s="51">
        <f t="shared" si="106"/>
        <v>1.7781937295273748E-2</v>
      </c>
      <c r="K1029" s="11">
        <v>3</v>
      </c>
      <c r="L1029" s="51">
        <f t="shared" si="107"/>
        <v>1.4038371548900327E-3</v>
      </c>
      <c r="M1029" s="11">
        <v>4</v>
      </c>
      <c r="N1029" s="51">
        <f t="shared" si="108"/>
        <v>1.8717828731867104E-3</v>
      </c>
      <c r="O1029" s="11">
        <v>54</v>
      </c>
      <c r="P1029" s="51">
        <f t="shared" si="109"/>
        <v>2.5269068788020588E-2</v>
      </c>
      <c r="Q1029" s="36">
        <v>280</v>
      </c>
      <c r="R1029" s="51">
        <f t="shared" si="110"/>
        <v>0.13102480112306972</v>
      </c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1:35">
      <c r="A1030" s="56">
        <v>94512</v>
      </c>
      <c r="B1030" s="53">
        <v>108</v>
      </c>
      <c r="C1030" s="11">
        <v>73</v>
      </c>
      <c r="D1030" s="51">
        <f t="shared" si="111"/>
        <v>0.67592592592592593</v>
      </c>
      <c r="E1030" s="11">
        <v>2</v>
      </c>
      <c r="F1030" s="51">
        <f t="shared" si="111"/>
        <v>1.8518518518518517E-2</v>
      </c>
      <c r="G1030" s="11">
        <v>0</v>
      </c>
      <c r="H1030" s="51">
        <f t="shared" si="105"/>
        <v>0</v>
      </c>
      <c r="I1030" s="11">
        <v>4</v>
      </c>
      <c r="J1030" s="51">
        <f t="shared" si="106"/>
        <v>3.7037037037037035E-2</v>
      </c>
      <c r="K1030" s="11">
        <v>3</v>
      </c>
      <c r="L1030" s="51">
        <f t="shared" si="107"/>
        <v>2.7777777777777776E-2</v>
      </c>
      <c r="M1030" s="11">
        <v>0</v>
      </c>
      <c r="N1030" s="51">
        <f t="shared" si="108"/>
        <v>0</v>
      </c>
      <c r="O1030" s="11">
        <v>1</v>
      </c>
      <c r="P1030" s="51">
        <f t="shared" si="109"/>
        <v>9.2592592592592587E-3</v>
      </c>
      <c r="Q1030" s="36">
        <v>25</v>
      </c>
      <c r="R1030" s="51">
        <f t="shared" si="110"/>
        <v>0.23148148148148148</v>
      </c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1:35">
      <c r="A1031" s="56">
        <v>94513</v>
      </c>
      <c r="B1031" s="53">
        <v>54605</v>
      </c>
      <c r="C1031" s="11">
        <v>29793</v>
      </c>
      <c r="D1031" s="51">
        <f t="shared" si="111"/>
        <v>0.54560937643072982</v>
      </c>
      <c r="E1031" s="11">
        <v>3227</v>
      </c>
      <c r="F1031" s="51">
        <f t="shared" si="111"/>
        <v>5.9097152275432656E-2</v>
      </c>
      <c r="G1031" s="11">
        <v>191</v>
      </c>
      <c r="H1031" s="51">
        <f t="shared" si="105"/>
        <v>3.4978481824008791E-3</v>
      </c>
      <c r="I1031" s="11">
        <v>3991</v>
      </c>
      <c r="J1031" s="51">
        <f t="shared" si="106"/>
        <v>7.3088545005036171E-2</v>
      </c>
      <c r="K1031" s="11">
        <v>174</v>
      </c>
      <c r="L1031" s="51">
        <f t="shared" si="107"/>
        <v>3.1865213808259319E-3</v>
      </c>
      <c r="M1031" s="11">
        <v>131</v>
      </c>
      <c r="N1031" s="51">
        <f t="shared" si="108"/>
        <v>2.3990477062540059E-3</v>
      </c>
      <c r="O1031" s="11">
        <v>2253</v>
      </c>
      <c r="P1031" s="51">
        <f t="shared" si="109"/>
        <v>4.1259957879315079E-2</v>
      </c>
      <c r="Q1031" s="36">
        <v>14845</v>
      </c>
      <c r="R1031" s="51">
        <f t="shared" si="110"/>
        <v>0.27186155114000549</v>
      </c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1:35">
      <c r="A1032" s="56">
        <v>94514</v>
      </c>
      <c r="B1032" s="53">
        <v>1360</v>
      </c>
      <c r="C1032" s="11">
        <v>711</v>
      </c>
      <c r="D1032" s="51">
        <f t="shared" si="111"/>
        <v>0.52279411764705885</v>
      </c>
      <c r="E1032" s="11">
        <v>60</v>
      </c>
      <c r="F1032" s="51">
        <f t="shared" si="111"/>
        <v>4.4117647058823532E-2</v>
      </c>
      <c r="G1032" s="11">
        <v>5</v>
      </c>
      <c r="H1032" s="51">
        <f t="shared" si="105"/>
        <v>3.6764705882352941E-3</v>
      </c>
      <c r="I1032" s="11">
        <v>16</v>
      </c>
      <c r="J1032" s="51">
        <f t="shared" si="106"/>
        <v>1.1764705882352941E-2</v>
      </c>
      <c r="K1032" s="11">
        <v>10</v>
      </c>
      <c r="L1032" s="51">
        <f t="shared" si="107"/>
        <v>7.3529411764705881E-3</v>
      </c>
      <c r="M1032" s="11">
        <v>1</v>
      </c>
      <c r="N1032" s="51">
        <f t="shared" si="108"/>
        <v>7.3529411764705881E-4</v>
      </c>
      <c r="O1032" s="11">
        <v>34</v>
      </c>
      <c r="P1032" s="51">
        <f t="shared" si="109"/>
        <v>2.5000000000000001E-2</v>
      </c>
      <c r="Q1032" s="36">
        <v>523</v>
      </c>
      <c r="R1032" s="51">
        <f t="shared" si="110"/>
        <v>0.38455882352941179</v>
      </c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1:35">
      <c r="A1033" s="56">
        <v>94515</v>
      </c>
      <c r="B1033" s="53">
        <v>7050</v>
      </c>
      <c r="C1033" s="11">
        <v>3909</v>
      </c>
      <c r="D1033" s="51">
        <f t="shared" si="111"/>
        <v>0.55446808510638301</v>
      </c>
      <c r="E1033" s="11">
        <v>25</v>
      </c>
      <c r="F1033" s="51">
        <f t="shared" si="111"/>
        <v>3.5460992907801418E-3</v>
      </c>
      <c r="G1033" s="11">
        <v>31</v>
      </c>
      <c r="H1033" s="51">
        <f t="shared" si="105"/>
        <v>4.3971631205673755E-3</v>
      </c>
      <c r="I1033" s="11">
        <v>92</v>
      </c>
      <c r="J1033" s="51">
        <f t="shared" si="106"/>
        <v>1.3049645390070922E-2</v>
      </c>
      <c r="K1033" s="11">
        <v>4</v>
      </c>
      <c r="L1033" s="51">
        <f t="shared" si="107"/>
        <v>5.6737588652482269E-4</v>
      </c>
      <c r="M1033" s="11">
        <v>13</v>
      </c>
      <c r="N1033" s="51">
        <f t="shared" si="108"/>
        <v>1.8439716312056737E-3</v>
      </c>
      <c r="O1033" s="11">
        <v>79</v>
      </c>
      <c r="P1033" s="51">
        <f t="shared" si="109"/>
        <v>1.1205673758865248E-2</v>
      </c>
      <c r="Q1033" s="36">
        <v>2897</v>
      </c>
      <c r="R1033" s="51">
        <f t="shared" si="110"/>
        <v>0.41092198581560285</v>
      </c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1:35">
      <c r="A1034" s="56">
        <v>94516</v>
      </c>
      <c r="B1034" s="53">
        <v>211</v>
      </c>
      <c r="C1034" s="11">
        <v>186</v>
      </c>
      <c r="D1034" s="51">
        <f t="shared" si="111"/>
        <v>0.88151658767772512</v>
      </c>
      <c r="E1034" s="11">
        <v>2</v>
      </c>
      <c r="F1034" s="51">
        <f t="shared" si="111"/>
        <v>9.4786729857819912E-3</v>
      </c>
      <c r="G1034" s="11">
        <v>2</v>
      </c>
      <c r="H1034" s="51">
        <f t="shared" si="105"/>
        <v>9.4786729857819912E-3</v>
      </c>
      <c r="I1034" s="11">
        <v>12</v>
      </c>
      <c r="J1034" s="51">
        <f t="shared" si="106"/>
        <v>5.6872037914691941E-2</v>
      </c>
      <c r="K1034" s="11">
        <v>0</v>
      </c>
      <c r="L1034" s="51">
        <f t="shared" si="107"/>
        <v>0</v>
      </c>
      <c r="M1034" s="11">
        <v>0</v>
      </c>
      <c r="N1034" s="51">
        <f t="shared" si="108"/>
        <v>0</v>
      </c>
      <c r="O1034" s="11">
        <v>7</v>
      </c>
      <c r="P1034" s="51">
        <f t="shared" si="109"/>
        <v>3.3175355450236969E-2</v>
      </c>
      <c r="Q1034" s="36">
        <v>2</v>
      </c>
      <c r="R1034" s="51">
        <f t="shared" si="110"/>
        <v>9.4786729857819912E-3</v>
      </c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1:35">
      <c r="A1035" s="56">
        <v>94517</v>
      </c>
      <c r="B1035" s="53">
        <v>12385</v>
      </c>
      <c r="C1035" s="11">
        <v>9786</v>
      </c>
      <c r="D1035" s="51">
        <f t="shared" si="111"/>
        <v>0.79014937424303588</v>
      </c>
      <c r="E1035" s="11">
        <v>184</v>
      </c>
      <c r="F1035" s="51">
        <f t="shared" si="111"/>
        <v>1.485668146951958E-2</v>
      </c>
      <c r="G1035" s="11">
        <v>45</v>
      </c>
      <c r="H1035" s="51">
        <f t="shared" si="105"/>
        <v>3.6334275333064193E-3</v>
      </c>
      <c r="I1035" s="11">
        <v>749</v>
      </c>
      <c r="J1035" s="51">
        <f t="shared" si="106"/>
        <v>6.0476382721033506E-2</v>
      </c>
      <c r="K1035" s="11">
        <v>16</v>
      </c>
      <c r="L1035" s="51">
        <f t="shared" si="107"/>
        <v>1.2918853451756157E-3</v>
      </c>
      <c r="M1035" s="11">
        <v>38</v>
      </c>
      <c r="N1035" s="51">
        <f t="shared" si="108"/>
        <v>3.0682276947920873E-3</v>
      </c>
      <c r="O1035" s="11">
        <v>391</v>
      </c>
      <c r="P1035" s="51">
        <f t="shared" si="109"/>
        <v>3.1570448122729106E-2</v>
      </c>
      <c r="Q1035" s="36">
        <v>1176</v>
      </c>
      <c r="R1035" s="51">
        <f t="shared" si="110"/>
        <v>9.4953572870407746E-2</v>
      </c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1:35">
      <c r="A1036" s="56">
        <v>94518</v>
      </c>
      <c r="B1036" s="53">
        <v>26778</v>
      </c>
      <c r="C1036" s="11">
        <v>15266</v>
      </c>
      <c r="D1036" s="51">
        <f t="shared" si="111"/>
        <v>0.57009485398461424</v>
      </c>
      <c r="E1036" s="11">
        <v>784</v>
      </c>
      <c r="F1036" s="51">
        <f t="shared" si="111"/>
        <v>2.9277765329748302E-2</v>
      </c>
      <c r="G1036" s="11">
        <v>75</v>
      </c>
      <c r="H1036" s="51">
        <f t="shared" ref="H1036:H1099" si="112">IF($B1036&gt;0,G1036/$B1036,"-")</f>
        <v>2.8008066323101052E-3</v>
      </c>
      <c r="I1036" s="11">
        <v>3156</v>
      </c>
      <c r="J1036" s="51">
        <f t="shared" ref="J1036:J1099" si="113">IF($B1036&gt;0,I1036/$B1036,"-")</f>
        <v>0.11785794308760923</v>
      </c>
      <c r="K1036" s="11">
        <v>138</v>
      </c>
      <c r="L1036" s="51">
        <f t="shared" ref="L1036:L1099" si="114">IF($B1036&gt;0,K1036/$B1036,"-")</f>
        <v>5.1534842034505939E-3</v>
      </c>
      <c r="M1036" s="11">
        <v>82</v>
      </c>
      <c r="N1036" s="51">
        <f t="shared" ref="N1036:N1099" si="115">IF($B1036&gt;0,M1036/$B1036,"-")</f>
        <v>3.0622152513257151E-3</v>
      </c>
      <c r="O1036" s="11">
        <v>1124</v>
      </c>
      <c r="P1036" s="51">
        <f t="shared" ref="P1036:P1099" si="116">IF($B1036&gt;0,O1036/$B1036,"-")</f>
        <v>4.1974755396220781E-2</v>
      </c>
      <c r="Q1036" s="36">
        <v>6153</v>
      </c>
      <c r="R1036" s="51">
        <f t="shared" ref="R1036:R1099" si="117">IF($B1036&gt;0,Q1036/$B1036,"-")</f>
        <v>0.22977817611472104</v>
      </c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1:35">
      <c r="A1037" s="56">
        <v>94519</v>
      </c>
      <c r="B1037" s="53">
        <v>18453</v>
      </c>
      <c r="C1037" s="11">
        <v>10863</v>
      </c>
      <c r="D1037" s="51">
        <f t="shared" ref="D1037:F1100" si="118">IF($B1037&gt;0,C1037/$B1037,"-")</f>
        <v>0.5886847667046009</v>
      </c>
      <c r="E1037" s="11">
        <v>450</v>
      </c>
      <c r="F1037" s="51">
        <f t="shared" si="118"/>
        <v>2.4386278653877418E-2</v>
      </c>
      <c r="G1037" s="11">
        <v>72</v>
      </c>
      <c r="H1037" s="51">
        <f t="shared" si="112"/>
        <v>3.9018045846203869E-3</v>
      </c>
      <c r="I1037" s="11">
        <v>1650</v>
      </c>
      <c r="J1037" s="51">
        <f t="shared" si="113"/>
        <v>8.9416355064217204E-2</v>
      </c>
      <c r="K1037" s="11">
        <v>138</v>
      </c>
      <c r="L1037" s="51">
        <f t="shared" si="114"/>
        <v>7.4784587871890747E-3</v>
      </c>
      <c r="M1037" s="11">
        <v>56</v>
      </c>
      <c r="N1037" s="51">
        <f t="shared" si="115"/>
        <v>3.0347368991491897E-3</v>
      </c>
      <c r="O1037" s="11">
        <v>707</v>
      </c>
      <c r="P1037" s="51">
        <f t="shared" si="116"/>
        <v>3.8313553351758518E-2</v>
      </c>
      <c r="Q1037" s="36">
        <v>4517</v>
      </c>
      <c r="R1037" s="51">
        <f t="shared" si="117"/>
        <v>0.24478404595458733</v>
      </c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1:35">
      <c r="A1038" s="56">
        <v>94520</v>
      </c>
      <c r="B1038" s="53">
        <v>37208</v>
      </c>
      <c r="C1038" s="11">
        <v>11097</v>
      </c>
      <c r="D1038" s="51">
        <f t="shared" si="118"/>
        <v>0.29824231348097185</v>
      </c>
      <c r="E1038" s="11">
        <v>1691</v>
      </c>
      <c r="F1038" s="51">
        <f t="shared" si="118"/>
        <v>4.5447215652547841E-2</v>
      </c>
      <c r="G1038" s="11">
        <v>109</v>
      </c>
      <c r="H1038" s="51">
        <f t="shared" si="112"/>
        <v>2.92947753171361E-3</v>
      </c>
      <c r="I1038" s="11">
        <v>3141</v>
      </c>
      <c r="J1038" s="51">
        <f t="shared" si="113"/>
        <v>8.4417329606536223E-2</v>
      </c>
      <c r="K1038" s="11">
        <v>345</v>
      </c>
      <c r="L1038" s="51">
        <f t="shared" si="114"/>
        <v>9.2721995269834448E-3</v>
      </c>
      <c r="M1038" s="11">
        <v>72</v>
      </c>
      <c r="N1038" s="51">
        <f t="shared" si="115"/>
        <v>1.9350677273704579E-3</v>
      </c>
      <c r="O1038" s="11">
        <v>1069</v>
      </c>
      <c r="P1038" s="51">
        <f t="shared" si="116"/>
        <v>2.8730380563319717E-2</v>
      </c>
      <c r="Q1038" s="36">
        <v>19684</v>
      </c>
      <c r="R1038" s="51">
        <f t="shared" si="117"/>
        <v>0.52902601591055687</v>
      </c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1:35">
      <c r="A1039" s="56">
        <v>94521</v>
      </c>
      <c r="B1039" s="53">
        <v>41249</v>
      </c>
      <c r="C1039" s="11">
        <v>25342</v>
      </c>
      <c r="D1039" s="51">
        <f t="shared" si="118"/>
        <v>0.6143664088826396</v>
      </c>
      <c r="E1039" s="11">
        <v>1081</v>
      </c>
      <c r="F1039" s="51">
        <f t="shared" si="118"/>
        <v>2.6206695919901088E-2</v>
      </c>
      <c r="G1039" s="11">
        <v>118</v>
      </c>
      <c r="H1039" s="51">
        <f t="shared" si="112"/>
        <v>2.8606754103129772E-3</v>
      </c>
      <c r="I1039" s="11">
        <v>5375</v>
      </c>
      <c r="J1039" s="51">
        <f t="shared" si="113"/>
        <v>0.1303061892409513</v>
      </c>
      <c r="K1039" s="11">
        <v>129</v>
      </c>
      <c r="L1039" s="51">
        <f t="shared" si="114"/>
        <v>3.1273485417828311E-3</v>
      </c>
      <c r="M1039" s="11">
        <v>117</v>
      </c>
      <c r="N1039" s="51">
        <f t="shared" si="115"/>
        <v>2.8364323983611725E-3</v>
      </c>
      <c r="O1039" s="11">
        <v>1848</v>
      </c>
      <c r="P1039" s="51">
        <f t="shared" si="116"/>
        <v>4.4801086086935442E-2</v>
      </c>
      <c r="Q1039" s="36">
        <v>7239</v>
      </c>
      <c r="R1039" s="51">
        <f t="shared" si="117"/>
        <v>0.17549516351911562</v>
      </c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1:35">
      <c r="A1040" s="56">
        <v>94523</v>
      </c>
      <c r="B1040" s="53">
        <v>33569</v>
      </c>
      <c r="C1040" s="11">
        <v>22776</v>
      </c>
      <c r="D1040" s="51">
        <f t="shared" si="118"/>
        <v>0.67848312431112034</v>
      </c>
      <c r="E1040" s="11">
        <v>665</v>
      </c>
      <c r="F1040" s="51">
        <f t="shared" si="118"/>
        <v>1.9809943698054753E-2</v>
      </c>
      <c r="G1040" s="11">
        <v>69</v>
      </c>
      <c r="H1040" s="51">
        <f t="shared" si="112"/>
        <v>2.0554678423545534E-3</v>
      </c>
      <c r="I1040" s="11">
        <v>4530</v>
      </c>
      <c r="J1040" s="51">
        <f t="shared" si="113"/>
        <v>0.13494593225892937</v>
      </c>
      <c r="K1040" s="11">
        <v>60</v>
      </c>
      <c r="L1040" s="51">
        <f t="shared" si="114"/>
        <v>1.7873633411778723E-3</v>
      </c>
      <c r="M1040" s="11">
        <v>47</v>
      </c>
      <c r="N1040" s="51">
        <f t="shared" si="115"/>
        <v>1.4001012839226668E-3</v>
      </c>
      <c r="O1040" s="11">
        <v>1377</v>
      </c>
      <c r="P1040" s="51">
        <f t="shared" si="116"/>
        <v>4.101998868003217E-2</v>
      </c>
      <c r="Q1040" s="36">
        <v>4045</v>
      </c>
      <c r="R1040" s="51">
        <f t="shared" si="117"/>
        <v>0.12049807858440824</v>
      </c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1:35">
      <c r="A1041" s="56">
        <v>94525</v>
      </c>
      <c r="B1041" s="53">
        <v>3127</v>
      </c>
      <c r="C1041" s="11">
        <v>2226</v>
      </c>
      <c r="D1041" s="51">
        <f t="shared" si="118"/>
        <v>0.71186440677966101</v>
      </c>
      <c r="E1041" s="11">
        <v>146</v>
      </c>
      <c r="F1041" s="51">
        <f t="shared" si="118"/>
        <v>4.6690118324272466E-2</v>
      </c>
      <c r="G1041" s="11">
        <v>14</v>
      </c>
      <c r="H1041" s="51">
        <f t="shared" si="112"/>
        <v>4.4771346338343459E-3</v>
      </c>
      <c r="I1041" s="11">
        <v>102</v>
      </c>
      <c r="J1041" s="51">
        <f t="shared" si="113"/>
        <v>3.2619123760793095E-2</v>
      </c>
      <c r="K1041" s="11">
        <v>23</v>
      </c>
      <c r="L1041" s="51">
        <f t="shared" si="114"/>
        <v>7.355292612727854E-3</v>
      </c>
      <c r="M1041" s="11">
        <v>5</v>
      </c>
      <c r="N1041" s="51">
        <f t="shared" si="115"/>
        <v>1.5989766549408379E-3</v>
      </c>
      <c r="O1041" s="11">
        <v>117</v>
      </c>
      <c r="P1041" s="51">
        <f t="shared" si="116"/>
        <v>3.7416053725615607E-2</v>
      </c>
      <c r="Q1041" s="36">
        <v>494</v>
      </c>
      <c r="R1041" s="51">
        <f t="shared" si="117"/>
        <v>0.15797889350815478</v>
      </c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1:35">
      <c r="A1042" s="56">
        <v>94526</v>
      </c>
      <c r="B1042" s="53">
        <v>31102</v>
      </c>
      <c r="C1042" s="11">
        <v>25002</v>
      </c>
      <c r="D1042" s="51">
        <f t="shared" si="118"/>
        <v>0.80387113368915186</v>
      </c>
      <c r="E1042" s="11">
        <v>222</v>
      </c>
      <c r="F1042" s="51">
        <f t="shared" si="118"/>
        <v>7.1378046427882447E-3</v>
      </c>
      <c r="G1042" s="11">
        <v>30</v>
      </c>
      <c r="H1042" s="51">
        <f t="shared" si="112"/>
        <v>9.6456819497138448E-4</v>
      </c>
      <c r="I1042" s="11">
        <v>2582</v>
      </c>
      <c r="J1042" s="51">
        <f t="shared" si="113"/>
        <v>8.3017169313870487E-2</v>
      </c>
      <c r="K1042" s="11">
        <v>52</v>
      </c>
      <c r="L1042" s="51">
        <f t="shared" si="114"/>
        <v>1.6719182046170664E-3</v>
      </c>
      <c r="M1042" s="11">
        <v>90</v>
      </c>
      <c r="N1042" s="51">
        <f t="shared" si="115"/>
        <v>2.8937045849141536E-3</v>
      </c>
      <c r="O1042" s="11">
        <v>987</v>
      </c>
      <c r="P1042" s="51">
        <f t="shared" si="116"/>
        <v>3.1734293614558547E-2</v>
      </c>
      <c r="Q1042" s="36">
        <v>2137</v>
      </c>
      <c r="R1042" s="51">
        <f t="shared" si="117"/>
        <v>6.8709407755128293E-2</v>
      </c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1:35">
      <c r="A1043" s="56">
        <v>94528</v>
      </c>
      <c r="B1043" s="53">
        <v>964</v>
      </c>
      <c r="C1043" s="11">
        <v>873</v>
      </c>
      <c r="D1043" s="51">
        <f t="shared" si="118"/>
        <v>0.90560165975103735</v>
      </c>
      <c r="E1043" s="11">
        <v>0</v>
      </c>
      <c r="F1043" s="51">
        <f t="shared" si="118"/>
        <v>0</v>
      </c>
      <c r="G1043" s="11">
        <v>1</v>
      </c>
      <c r="H1043" s="51">
        <f t="shared" si="112"/>
        <v>1.037344398340249E-3</v>
      </c>
      <c r="I1043" s="11">
        <v>37</v>
      </c>
      <c r="J1043" s="51">
        <f t="shared" si="113"/>
        <v>3.8381742738589214E-2</v>
      </c>
      <c r="K1043" s="11">
        <v>0</v>
      </c>
      <c r="L1043" s="51">
        <f t="shared" si="114"/>
        <v>0</v>
      </c>
      <c r="M1043" s="11">
        <v>0</v>
      </c>
      <c r="N1043" s="51">
        <f t="shared" si="115"/>
        <v>0</v>
      </c>
      <c r="O1043" s="11">
        <v>21</v>
      </c>
      <c r="P1043" s="51">
        <f t="shared" si="116"/>
        <v>2.1784232365145227E-2</v>
      </c>
      <c r="Q1043" s="36">
        <v>32</v>
      </c>
      <c r="R1043" s="51">
        <f t="shared" si="117"/>
        <v>3.3195020746887967E-2</v>
      </c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1:35">
      <c r="A1044" s="56">
        <v>94530</v>
      </c>
      <c r="B1044" s="53">
        <v>23877</v>
      </c>
      <c r="C1044" s="11">
        <v>11534</v>
      </c>
      <c r="D1044" s="51">
        <f t="shared" si="118"/>
        <v>0.48305901076349628</v>
      </c>
      <c r="E1044" s="11">
        <v>1813</v>
      </c>
      <c r="F1044" s="51">
        <f t="shared" si="118"/>
        <v>7.5930812078569332E-2</v>
      </c>
      <c r="G1044" s="11">
        <v>67</v>
      </c>
      <c r="H1044" s="51">
        <f t="shared" si="112"/>
        <v>2.8060476609289274E-3</v>
      </c>
      <c r="I1044" s="11">
        <v>6443</v>
      </c>
      <c r="J1044" s="51">
        <f t="shared" si="113"/>
        <v>0.26984126984126983</v>
      </c>
      <c r="K1044" s="11">
        <v>37</v>
      </c>
      <c r="L1044" s="51">
        <f t="shared" si="114"/>
        <v>1.5496084097667211E-3</v>
      </c>
      <c r="M1044" s="11">
        <v>115</v>
      </c>
      <c r="N1044" s="51">
        <f t="shared" si="115"/>
        <v>4.8163504627884574E-3</v>
      </c>
      <c r="O1044" s="11">
        <v>1196</v>
      </c>
      <c r="P1044" s="51">
        <f t="shared" si="116"/>
        <v>5.0090044812999959E-2</v>
      </c>
      <c r="Q1044" s="36">
        <v>2672</v>
      </c>
      <c r="R1044" s="51">
        <f t="shared" si="117"/>
        <v>0.1119068559701805</v>
      </c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1:35">
      <c r="A1045" s="56">
        <v>94531</v>
      </c>
      <c r="B1045" s="53">
        <v>40290</v>
      </c>
      <c r="C1045" s="11">
        <v>11801</v>
      </c>
      <c r="D1045" s="51">
        <f t="shared" si="118"/>
        <v>0.29290146438322162</v>
      </c>
      <c r="E1045" s="11">
        <v>8707</v>
      </c>
      <c r="F1045" s="51">
        <f t="shared" si="118"/>
        <v>0.21610821543807396</v>
      </c>
      <c r="G1045" s="11">
        <v>144</v>
      </c>
      <c r="H1045" s="51">
        <f t="shared" si="112"/>
        <v>3.5740878629932984E-3</v>
      </c>
      <c r="I1045" s="11">
        <v>6727</v>
      </c>
      <c r="J1045" s="51">
        <f t="shared" si="113"/>
        <v>0.16696450732191612</v>
      </c>
      <c r="K1045" s="11">
        <v>310</v>
      </c>
      <c r="L1045" s="51">
        <f t="shared" si="114"/>
        <v>7.6942169272772396E-3</v>
      </c>
      <c r="M1045" s="11">
        <v>154</v>
      </c>
      <c r="N1045" s="51">
        <f t="shared" si="115"/>
        <v>3.8222884090344999E-3</v>
      </c>
      <c r="O1045" s="11">
        <v>2198</v>
      </c>
      <c r="P1045" s="51">
        <f t="shared" si="116"/>
        <v>5.4554480019856043E-2</v>
      </c>
      <c r="Q1045" s="36">
        <v>10249</v>
      </c>
      <c r="R1045" s="51">
        <f t="shared" si="117"/>
        <v>0.2543807396376272</v>
      </c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1:35">
      <c r="A1046" s="56">
        <v>94533</v>
      </c>
      <c r="B1046" s="53">
        <v>69277</v>
      </c>
      <c r="C1046" s="11">
        <v>20581</v>
      </c>
      <c r="D1046" s="51">
        <f t="shared" si="118"/>
        <v>0.29708272586861439</v>
      </c>
      <c r="E1046" s="11">
        <v>11801</v>
      </c>
      <c r="F1046" s="51">
        <f t="shared" si="118"/>
        <v>0.17034513619238709</v>
      </c>
      <c r="G1046" s="11">
        <v>331</v>
      </c>
      <c r="H1046" s="51">
        <f t="shared" si="112"/>
        <v>4.7779205219625562E-3</v>
      </c>
      <c r="I1046" s="11">
        <v>8523</v>
      </c>
      <c r="J1046" s="51">
        <f t="shared" si="113"/>
        <v>0.12302784473923524</v>
      </c>
      <c r="K1046" s="11">
        <v>834</v>
      </c>
      <c r="L1046" s="51">
        <f t="shared" si="114"/>
        <v>1.2038627538721366E-2</v>
      </c>
      <c r="M1046" s="11">
        <v>156</v>
      </c>
      <c r="N1046" s="51">
        <f t="shared" si="115"/>
        <v>2.251829611559392E-3</v>
      </c>
      <c r="O1046" s="11">
        <v>4340</v>
      </c>
      <c r="P1046" s="51">
        <f t="shared" si="116"/>
        <v>6.2647054577998476E-2</v>
      </c>
      <c r="Q1046" s="36">
        <v>22711</v>
      </c>
      <c r="R1046" s="51">
        <f t="shared" si="117"/>
        <v>0.32782886094952146</v>
      </c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1:35">
      <c r="A1047" s="56">
        <v>94534</v>
      </c>
      <c r="B1047" s="53">
        <v>36416</v>
      </c>
      <c r="C1047" s="11">
        <v>17271</v>
      </c>
      <c r="D1047" s="51">
        <f t="shared" si="118"/>
        <v>0.4742695518453427</v>
      </c>
      <c r="E1047" s="11">
        <v>3897</v>
      </c>
      <c r="F1047" s="51">
        <f t="shared" si="118"/>
        <v>0.1070134007029877</v>
      </c>
      <c r="G1047" s="11">
        <v>133</v>
      </c>
      <c r="H1047" s="51">
        <f t="shared" si="112"/>
        <v>3.6522407732864676E-3</v>
      </c>
      <c r="I1047" s="11">
        <v>6763</v>
      </c>
      <c r="J1047" s="51">
        <f t="shared" si="113"/>
        <v>0.18571507029876977</v>
      </c>
      <c r="K1047" s="11">
        <v>195</v>
      </c>
      <c r="L1047" s="51">
        <f t="shared" si="114"/>
        <v>5.3547891036906858E-3</v>
      </c>
      <c r="M1047" s="11">
        <v>68</v>
      </c>
      <c r="N1047" s="51">
        <f t="shared" si="115"/>
        <v>1.867311072056239E-3</v>
      </c>
      <c r="O1047" s="11">
        <v>1977</v>
      </c>
      <c r="P1047" s="51">
        <f t="shared" si="116"/>
        <v>5.4289323374340948E-2</v>
      </c>
      <c r="Q1047" s="36">
        <v>6112</v>
      </c>
      <c r="R1047" s="51">
        <f t="shared" si="117"/>
        <v>0.16783831282952549</v>
      </c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1:35">
      <c r="A1048" s="56">
        <v>94535</v>
      </c>
      <c r="B1048" s="53">
        <v>3793</v>
      </c>
      <c r="C1048" s="11">
        <v>2132</v>
      </c>
      <c r="D1048" s="51">
        <f t="shared" si="118"/>
        <v>0.5620880569470077</v>
      </c>
      <c r="E1048" s="11">
        <v>431</v>
      </c>
      <c r="F1048" s="51">
        <f t="shared" si="118"/>
        <v>0.11363037173741102</v>
      </c>
      <c r="G1048" s="11">
        <v>15</v>
      </c>
      <c r="H1048" s="51">
        <f t="shared" si="112"/>
        <v>3.9546533087266014E-3</v>
      </c>
      <c r="I1048" s="11">
        <v>256</v>
      </c>
      <c r="J1048" s="51">
        <f t="shared" si="113"/>
        <v>6.7492749802267341E-2</v>
      </c>
      <c r="K1048" s="11">
        <v>48</v>
      </c>
      <c r="L1048" s="51">
        <f t="shared" si="114"/>
        <v>1.2654890587925125E-2</v>
      </c>
      <c r="M1048" s="11">
        <v>10</v>
      </c>
      <c r="N1048" s="51">
        <f t="shared" si="115"/>
        <v>2.6364355391510679E-3</v>
      </c>
      <c r="O1048" s="11">
        <v>309</v>
      </c>
      <c r="P1048" s="51">
        <f t="shared" si="116"/>
        <v>8.1465858159767993E-2</v>
      </c>
      <c r="Q1048" s="36">
        <v>592</v>
      </c>
      <c r="R1048" s="51">
        <f t="shared" si="117"/>
        <v>0.15607698391774322</v>
      </c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1:35">
      <c r="A1049" s="56">
        <v>94536</v>
      </c>
      <c r="B1049" s="53">
        <v>68790</v>
      </c>
      <c r="C1049" s="11">
        <v>23179</v>
      </c>
      <c r="D1049" s="51">
        <f t="shared" si="118"/>
        <v>0.33695304550079952</v>
      </c>
      <c r="E1049" s="11">
        <v>2584</v>
      </c>
      <c r="F1049" s="51">
        <f t="shared" si="118"/>
        <v>3.7563599360372145E-2</v>
      </c>
      <c r="G1049" s="11">
        <v>185</v>
      </c>
      <c r="H1049" s="51">
        <f t="shared" si="112"/>
        <v>2.6893443814507922E-3</v>
      </c>
      <c r="I1049" s="11">
        <v>26373</v>
      </c>
      <c r="J1049" s="51">
        <f t="shared" si="113"/>
        <v>0.38338421282163104</v>
      </c>
      <c r="K1049" s="11">
        <v>426</v>
      </c>
      <c r="L1049" s="51">
        <f t="shared" si="114"/>
        <v>6.192760575665068E-3</v>
      </c>
      <c r="M1049" s="11">
        <v>155</v>
      </c>
      <c r="N1049" s="51">
        <f t="shared" si="115"/>
        <v>2.2532344817560693E-3</v>
      </c>
      <c r="O1049" s="11">
        <v>3394</v>
      </c>
      <c r="P1049" s="51">
        <f t="shared" si="116"/>
        <v>4.933856665212967E-2</v>
      </c>
      <c r="Q1049" s="36">
        <v>12494</v>
      </c>
      <c r="R1049" s="51">
        <f t="shared" si="117"/>
        <v>0.18162523622619567</v>
      </c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1:35">
      <c r="A1050" s="56">
        <v>94538</v>
      </c>
      <c r="B1050" s="53">
        <v>61148</v>
      </c>
      <c r="C1050" s="11">
        <v>16899</v>
      </c>
      <c r="D1050" s="51">
        <f t="shared" si="118"/>
        <v>0.27636226859423041</v>
      </c>
      <c r="E1050" s="11">
        <v>2392</v>
      </c>
      <c r="F1050" s="51">
        <f t="shared" si="118"/>
        <v>3.9118205010793487E-2</v>
      </c>
      <c r="G1050" s="11">
        <v>178</v>
      </c>
      <c r="H1050" s="51">
        <f t="shared" si="112"/>
        <v>2.9109701053182443E-3</v>
      </c>
      <c r="I1050" s="11">
        <v>24851</v>
      </c>
      <c r="J1050" s="51">
        <f t="shared" si="113"/>
        <v>0.40640740498462746</v>
      </c>
      <c r="K1050" s="11">
        <v>397</v>
      </c>
      <c r="L1050" s="51">
        <f t="shared" si="114"/>
        <v>6.4924445607378815E-3</v>
      </c>
      <c r="M1050" s="11">
        <v>108</v>
      </c>
      <c r="N1050" s="51">
        <f t="shared" si="115"/>
        <v>1.7662065807548897E-3</v>
      </c>
      <c r="O1050" s="11">
        <v>2683</v>
      </c>
      <c r="P1050" s="51">
        <f t="shared" si="116"/>
        <v>4.3877150520049715E-2</v>
      </c>
      <c r="Q1050" s="36">
        <v>13640</v>
      </c>
      <c r="R1050" s="51">
        <f t="shared" si="117"/>
        <v>0.22306534964348793</v>
      </c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1:35">
      <c r="A1051" s="56">
        <v>94539</v>
      </c>
      <c r="B1051" s="53">
        <v>50031</v>
      </c>
      <c r="C1051" s="11">
        <v>10533</v>
      </c>
      <c r="D1051" s="51">
        <f t="shared" si="118"/>
        <v>0.21052947172752892</v>
      </c>
      <c r="E1051" s="11">
        <v>556</v>
      </c>
      <c r="F1051" s="51">
        <f t="shared" si="118"/>
        <v>1.1113109871879434E-2</v>
      </c>
      <c r="G1051" s="11">
        <v>49</v>
      </c>
      <c r="H1051" s="51">
        <f t="shared" si="112"/>
        <v>9.7939277647858319E-4</v>
      </c>
      <c r="I1051" s="11">
        <v>34903</v>
      </c>
      <c r="J1051" s="51">
        <f t="shared" si="113"/>
        <v>0.69762747096799982</v>
      </c>
      <c r="K1051" s="11">
        <v>79</v>
      </c>
      <c r="L1051" s="51">
        <f t="shared" si="114"/>
        <v>1.5790210069756751E-3</v>
      </c>
      <c r="M1051" s="11">
        <v>57</v>
      </c>
      <c r="N1051" s="51">
        <f t="shared" si="115"/>
        <v>1.1392936379444744E-3</v>
      </c>
      <c r="O1051" s="11">
        <v>1493</v>
      </c>
      <c r="P1051" s="51">
        <f t="shared" si="116"/>
        <v>2.9841498271071937E-2</v>
      </c>
      <c r="Q1051" s="36">
        <v>2361</v>
      </c>
      <c r="R1051" s="51">
        <f t="shared" si="117"/>
        <v>4.7190741740121125E-2</v>
      </c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1:35">
      <c r="A1052" s="56">
        <v>94541</v>
      </c>
      <c r="B1052" s="53">
        <v>61635</v>
      </c>
      <c r="C1052" s="11">
        <v>14242</v>
      </c>
      <c r="D1052" s="51">
        <f t="shared" si="118"/>
        <v>0.23107000892350127</v>
      </c>
      <c r="E1052" s="11">
        <v>8541</v>
      </c>
      <c r="F1052" s="51">
        <f t="shared" si="118"/>
        <v>0.13857386225358967</v>
      </c>
      <c r="G1052" s="11">
        <v>261</v>
      </c>
      <c r="H1052" s="51">
        <f t="shared" si="112"/>
        <v>4.2346069603309807E-3</v>
      </c>
      <c r="I1052" s="11">
        <v>7626</v>
      </c>
      <c r="J1052" s="51">
        <f t="shared" si="113"/>
        <v>0.12372840107082016</v>
      </c>
      <c r="K1052" s="11">
        <v>978</v>
      </c>
      <c r="L1052" s="51">
        <f t="shared" si="114"/>
        <v>1.5867607690435628E-2</v>
      </c>
      <c r="M1052" s="11">
        <v>125</v>
      </c>
      <c r="N1052" s="51">
        <f t="shared" si="115"/>
        <v>2.028068467591466E-3</v>
      </c>
      <c r="O1052" s="11">
        <v>2101</v>
      </c>
      <c r="P1052" s="51">
        <f t="shared" si="116"/>
        <v>3.4087774803277356E-2</v>
      </c>
      <c r="Q1052" s="36">
        <v>27761</v>
      </c>
      <c r="R1052" s="51">
        <f t="shared" si="117"/>
        <v>0.4504096698304535</v>
      </c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1:35">
      <c r="A1053" s="56">
        <v>94542</v>
      </c>
      <c r="B1053" s="53">
        <v>12717</v>
      </c>
      <c r="C1053" s="11">
        <v>4443</v>
      </c>
      <c r="D1053" s="51">
        <f t="shared" si="118"/>
        <v>0.34937485255956596</v>
      </c>
      <c r="E1053" s="11">
        <v>1794</v>
      </c>
      <c r="F1053" s="51">
        <f t="shared" si="118"/>
        <v>0.14107100731304553</v>
      </c>
      <c r="G1053" s="11">
        <v>35</v>
      </c>
      <c r="H1053" s="51">
        <f t="shared" si="112"/>
        <v>2.7522214358732407E-3</v>
      </c>
      <c r="I1053" s="11">
        <v>2942</v>
      </c>
      <c r="J1053" s="51">
        <f t="shared" si="113"/>
        <v>0.23134387040968782</v>
      </c>
      <c r="K1053" s="11">
        <v>178</v>
      </c>
      <c r="L1053" s="51">
        <f t="shared" si="114"/>
        <v>1.3997011873869623E-2</v>
      </c>
      <c r="M1053" s="11">
        <v>37</v>
      </c>
      <c r="N1053" s="51">
        <f t="shared" si="115"/>
        <v>2.9094912322088543E-3</v>
      </c>
      <c r="O1053" s="11">
        <v>712</v>
      </c>
      <c r="P1053" s="51">
        <f t="shared" si="116"/>
        <v>5.5988047495478491E-2</v>
      </c>
      <c r="Q1053" s="36">
        <v>2576</v>
      </c>
      <c r="R1053" s="51">
        <f t="shared" si="117"/>
        <v>0.20256349768027052</v>
      </c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1:35">
      <c r="A1054" s="56">
        <v>94544</v>
      </c>
      <c r="B1054" s="53">
        <v>73026</v>
      </c>
      <c r="C1054" s="11">
        <v>11684</v>
      </c>
      <c r="D1054" s="51">
        <f t="shared" si="118"/>
        <v>0.15999780899953442</v>
      </c>
      <c r="E1054" s="11">
        <v>7745</v>
      </c>
      <c r="F1054" s="51">
        <f t="shared" si="118"/>
        <v>0.10605811628734971</v>
      </c>
      <c r="G1054" s="11">
        <v>222</v>
      </c>
      <c r="H1054" s="51">
        <f t="shared" si="112"/>
        <v>3.0400131460027935E-3</v>
      </c>
      <c r="I1054" s="11">
        <v>13993</v>
      </c>
      <c r="J1054" s="51">
        <f t="shared" si="113"/>
        <v>0.19161668446854546</v>
      </c>
      <c r="K1054" s="11">
        <v>2593</v>
      </c>
      <c r="L1054" s="51">
        <f t="shared" si="114"/>
        <v>3.5507901295429023E-2</v>
      </c>
      <c r="M1054" s="11">
        <v>178</v>
      </c>
      <c r="N1054" s="51">
        <f t="shared" si="115"/>
        <v>2.4374880179662039E-3</v>
      </c>
      <c r="O1054" s="11">
        <v>2793</v>
      </c>
      <c r="P1054" s="51">
        <f t="shared" si="116"/>
        <v>3.8246651877413523E-2</v>
      </c>
      <c r="Q1054" s="36">
        <v>33818</v>
      </c>
      <c r="R1054" s="51">
        <f t="shared" si="117"/>
        <v>0.46309533590775886</v>
      </c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1:35">
      <c r="A1055" s="56">
        <v>94545</v>
      </c>
      <c r="B1055" s="53">
        <v>29707</v>
      </c>
      <c r="C1055" s="11">
        <v>4982</v>
      </c>
      <c r="D1055" s="51">
        <f t="shared" si="118"/>
        <v>0.16770458141178846</v>
      </c>
      <c r="E1055" s="11">
        <v>2678</v>
      </c>
      <c r="F1055" s="51">
        <f t="shared" si="118"/>
        <v>9.0147103376308615E-2</v>
      </c>
      <c r="G1055" s="11">
        <v>116</v>
      </c>
      <c r="H1055" s="51">
        <f t="shared" si="112"/>
        <v>3.904803581647423E-3</v>
      </c>
      <c r="I1055" s="11">
        <v>10317</v>
      </c>
      <c r="J1055" s="51">
        <f t="shared" si="113"/>
        <v>0.34729188406772815</v>
      </c>
      <c r="K1055" s="11">
        <v>1063</v>
      </c>
      <c r="L1055" s="51">
        <f t="shared" si="114"/>
        <v>3.5782812131820781E-2</v>
      </c>
      <c r="M1055" s="11">
        <v>80</v>
      </c>
      <c r="N1055" s="51">
        <f t="shared" si="115"/>
        <v>2.6929679873430503E-3</v>
      </c>
      <c r="O1055" s="11">
        <v>1326</v>
      </c>
      <c r="P1055" s="51">
        <f t="shared" si="116"/>
        <v>4.4635944390211062E-2</v>
      </c>
      <c r="Q1055" s="36">
        <v>9145</v>
      </c>
      <c r="R1055" s="51">
        <f t="shared" si="117"/>
        <v>0.30783990305315245</v>
      </c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1:35">
      <c r="A1056" s="56">
        <v>94546</v>
      </c>
      <c r="B1056" s="53">
        <v>42209</v>
      </c>
      <c r="C1056" s="11">
        <v>22787</v>
      </c>
      <c r="D1056" s="51">
        <f t="shared" si="118"/>
        <v>0.53986116704968135</v>
      </c>
      <c r="E1056" s="11">
        <v>2331</v>
      </c>
      <c r="F1056" s="51">
        <f t="shared" si="118"/>
        <v>5.5225188940747232E-2</v>
      </c>
      <c r="G1056" s="11">
        <v>130</v>
      </c>
      <c r="H1056" s="51">
        <f t="shared" si="112"/>
        <v>3.0799118671373405E-3</v>
      </c>
      <c r="I1056" s="11">
        <v>6857</v>
      </c>
      <c r="J1056" s="51">
        <f t="shared" si="113"/>
        <v>0.1624535051766211</v>
      </c>
      <c r="K1056" s="11">
        <v>270</v>
      </c>
      <c r="L1056" s="51">
        <f t="shared" si="114"/>
        <v>6.3967400317467837E-3</v>
      </c>
      <c r="M1056" s="11">
        <v>114</v>
      </c>
      <c r="N1056" s="51">
        <f t="shared" si="115"/>
        <v>2.7008457911819753E-3</v>
      </c>
      <c r="O1056" s="11">
        <v>1771</v>
      </c>
      <c r="P1056" s="51">
        <f t="shared" si="116"/>
        <v>4.1957876282309459E-2</v>
      </c>
      <c r="Q1056" s="36">
        <v>7949</v>
      </c>
      <c r="R1056" s="51">
        <f t="shared" si="117"/>
        <v>0.18832476486057476</v>
      </c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1:35">
      <c r="A1057" s="56">
        <v>94547</v>
      </c>
      <c r="B1057" s="53">
        <v>24092</v>
      </c>
      <c r="C1057" s="11">
        <v>4030</v>
      </c>
      <c r="D1057" s="51">
        <f t="shared" si="118"/>
        <v>0.16727544413083181</v>
      </c>
      <c r="E1057" s="11">
        <v>4452</v>
      </c>
      <c r="F1057" s="51">
        <f t="shared" si="118"/>
        <v>0.18479163207703803</v>
      </c>
      <c r="G1057" s="11">
        <v>65</v>
      </c>
      <c r="H1057" s="51">
        <f t="shared" si="112"/>
        <v>2.697991034368255E-3</v>
      </c>
      <c r="I1057" s="11">
        <v>10804</v>
      </c>
      <c r="J1057" s="51">
        <f t="shared" si="113"/>
        <v>0.4484476174663789</v>
      </c>
      <c r="K1057" s="11">
        <v>93</v>
      </c>
      <c r="L1057" s="51">
        <f t="shared" si="114"/>
        <v>3.8602025568653495E-3</v>
      </c>
      <c r="M1057" s="11">
        <v>104</v>
      </c>
      <c r="N1057" s="51">
        <f t="shared" si="115"/>
        <v>4.3167856549892079E-3</v>
      </c>
      <c r="O1057" s="11">
        <v>1030</v>
      </c>
      <c r="P1057" s="51">
        <f t="shared" si="116"/>
        <v>4.2752781006143117E-2</v>
      </c>
      <c r="Q1057" s="36">
        <v>3514</v>
      </c>
      <c r="R1057" s="51">
        <f t="shared" si="117"/>
        <v>0.14585754607338536</v>
      </c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1:35">
      <c r="A1058" s="56">
        <v>94548</v>
      </c>
      <c r="B1058" s="53">
        <v>412</v>
      </c>
      <c r="C1058" s="11">
        <v>271</v>
      </c>
      <c r="D1058" s="51">
        <f t="shared" si="118"/>
        <v>0.65776699029126218</v>
      </c>
      <c r="E1058" s="11">
        <v>7</v>
      </c>
      <c r="F1058" s="51">
        <f t="shared" si="118"/>
        <v>1.6990291262135922E-2</v>
      </c>
      <c r="G1058" s="11">
        <v>0</v>
      </c>
      <c r="H1058" s="51">
        <f t="shared" si="112"/>
        <v>0</v>
      </c>
      <c r="I1058" s="11">
        <v>5</v>
      </c>
      <c r="J1058" s="51">
        <f t="shared" si="113"/>
        <v>1.2135922330097087E-2</v>
      </c>
      <c r="K1058" s="11">
        <v>1</v>
      </c>
      <c r="L1058" s="51">
        <f t="shared" si="114"/>
        <v>2.4271844660194173E-3</v>
      </c>
      <c r="M1058" s="11">
        <v>0</v>
      </c>
      <c r="N1058" s="51">
        <f t="shared" si="115"/>
        <v>0</v>
      </c>
      <c r="O1058" s="11">
        <v>11</v>
      </c>
      <c r="P1058" s="51">
        <f t="shared" si="116"/>
        <v>2.6699029126213591E-2</v>
      </c>
      <c r="Q1058" s="36">
        <v>117</v>
      </c>
      <c r="R1058" s="51">
        <f t="shared" si="117"/>
        <v>0.28398058252427183</v>
      </c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1:35">
      <c r="A1059" s="56">
        <v>94549</v>
      </c>
      <c r="B1059" s="53">
        <v>26864</v>
      </c>
      <c r="C1059" s="11">
        <v>21679</v>
      </c>
      <c r="D1059" s="51">
        <f t="shared" si="118"/>
        <v>0.80699076831447292</v>
      </c>
      <c r="E1059" s="11">
        <v>185</v>
      </c>
      <c r="F1059" s="51">
        <f t="shared" si="118"/>
        <v>6.8865396069088744E-3</v>
      </c>
      <c r="G1059" s="11">
        <v>45</v>
      </c>
      <c r="H1059" s="51">
        <f t="shared" si="112"/>
        <v>1.6751042287075641E-3</v>
      </c>
      <c r="I1059" s="11">
        <v>2357</v>
      </c>
      <c r="J1059" s="51">
        <f t="shared" si="113"/>
        <v>8.7738237045860631E-2</v>
      </c>
      <c r="K1059" s="11">
        <v>29</v>
      </c>
      <c r="L1059" s="51">
        <f t="shared" si="114"/>
        <v>1.0795116140559858E-3</v>
      </c>
      <c r="M1059" s="11">
        <v>63</v>
      </c>
      <c r="N1059" s="51">
        <f t="shared" si="115"/>
        <v>2.3451459201905898E-3</v>
      </c>
      <c r="O1059" s="11">
        <v>935</v>
      </c>
      <c r="P1059" s="51">
        <f t="shared" si="116"/>
        <v>3.4804943418701606E-2</v>
      </c>
      <c r="Q1059" s="36">
        <v>1571</v>
      </c>
      <c r="R1059" s="51">
        <f t="shared" si="117"/>
        <v>5.8479749851101846E-2</v>
      </c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1:35">
      <c r="A1060" s="56">
        <v>94550</v>
      </c>
      <c r="B1060" s="53">
        <v>46896</v>
      </c>
      <c r="C1060" s="11">
        <v>32958</v>
      </c>
      <c r="D1060" s="51">
        <f t="shared" si="118"/>
        <v>0.70278915046059365</v>
      </c>
      <c r="E1060" s="11">
        <v>825</v>
      </c>
      <c r="F1060" s="51">
        <f t="shared" si="118"/>
        <v>1.7592118730808598E-2</v>
      </c>
      <c r="G1060" s="11">
        <v>126</v>
      </c>
      <c r="H1060" s="51">
        <f t="shared" si="112"/>
        <v>2.6867963152507677E-3</v>
      </c>
      <c r="I1060" s="11">
        <v>3386</v>
      </c>
      <c r="J1060" s="51">
        <f t="shared" si="113"/>
        <v>7.2202320027294445E-2</v>
      </c>
      <c r="K1060" s="11">
        <v>112</v>
      </c>
      <c r="L1060" s="51">
        <f t="shared" si="114"/>
        <v>2.3882633913340158E-3</v>
      </c>
      <c r="M1060" s="11">
        <v>128</v>
      </c>
      <c r="N1060" s="51">
        <f t="shared" si="115"/>
        <v>2.7294438758103039E-3</v>
      </c>
      <c r="O1060" s="11">
        <v>1540</v>
      </c>
      <c r="P1060" s="51">
        <f t="shared" si="116"/>
        <v>3.2838621630842717E-2</v>
      </c>
      <c r="Q1060" s="36">
        <v>7821</v>
      </c>
      <c r="R1060" s="51">
        <f t="shared" si="117"/>
        <v>0.1667732855680655</v>
      </c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1:35">
      <c r="A1061" s="56">
        <v>94551</v>
      </c>
      <c r="B1061" s="53">
        <v>36867</v>
      </c>
      <c r="C1061" s="11">
        <v>21633</v>
      </c>
      <c r="D1061" s="51">
        <f t="shared" si="118"/>
        <v>0.58678492961184803</v>
      </c>
      <c r="E1061" s="11">
        <v>760</v>
      </c>
      <c r="F1061" s="51">
        <f t="shared" si="118"/>
        <v>2.0614641820598367E-2</v>
      </c>
      <c r="G1061" s="11">
        <v>131</v>
      </c>
      <c r="H1061" s="51">
        <f t="shared" si="112"/>
        <v>3.553313261182087E-3</v>
      </c>
      <c r="I1061" s="11">
        <v>3413</v>
      </c>
      <c r="J1061" s="51">
        <f t="shared" si="113"/>
        <v>9.2576016491713459E-2</v>
      </c>
      <c r="K1061" s="11">
        <v>122</v>
      </c>
      <c r="L1061" s="51">
        <f t="shared" si="114"/>
        <v>3.3091925027802643E-3</v>
      </c>
      <c r="M1061" s="11">
        <v>81</v>
      </c>
      <c r="N1061" s="51">
        <f t="shared" si="115"/>
        <v>2.1970868256164051E-3</v>
      </c>
      <c r="O1061" s="11">
        <v>1283</v>
      </c>
      <c r="P1061" s="51">
        <f t="shared" si="116"/>
        <v>3.4800770336615404E-2</v>
      </c>
      <c r="Q1061" s="36">
        <v>9444</v>
      </c>
      <c r="R1061" s="51">
        <f t="shared" si="117"/>
        <v>0.25616404914964602</v>
      </c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1:35">
      <c r="A1062" s="56">
        <v>94552</v>
      </c>
      <c r="B1062" s="53">
        <v>14454</v>
      </c>
      <c r="C1062" s="11">
        <v>6430</v>
      </c>
      <c r="D1062" s="51">
        <f t="shared" si="118"/>
        <v>0.44485955444859554</v>
      </c>
      <c r="E1062" s="11">
        <v>569</v>
      </c>
      <c r="F1062" s="51">
        <f t="shared" si="118"/>
        <v>3.9366265393662656E-2</v>
      </c>
      <c r="G1062" s="11">
        <v>21</v>
      </c>
      <c r="H1062" s="51">
        <f t="shared" si="112"/>
        <v>1.4528850145288502E-3</v>
      </c>
      <c r="I1062" s="11">
        <v>5333</v>
      </c>
      <c r="J1062" s="51">
        <f t="shared" si="113"/>
        <v>0.36896360868963607</v>
      </c>
      <c r="K1062" s="11">
        <v>66</v>
      </c>
      <c r="L1062" s="51">
        <f t="shared" si="114"/>
        <v>4.5662100456621002E-3</v>
      </c>
      <c r="M1062" s="11">
        <v>25</v>
      </c>
      <c r="N1062" s="51">
        <f t="shared" si="115"/>
        <v>1.7296250172962502E-3</v>
      </c>
      <c r="O1062" s="11">
        <v>643</v>
      </c>
      <c r="P1062" s="51">
        <f t="shared" si="116"/>
        <v>4.4485955444859553E-2</v>
      </c>
      <c r="Q1062" s="36">
        <v>1367</v>
      </c>
      <c r="R1062" s="51">
        <f t="shared" si="117"/>
        <v>9.4575895945758964E-2</v>
      </c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1:35">
      <c r="A1063" s="56">
        <v>94553</v>
      </c>
      <c r="B1063" s="53">
        <v>47065</v>
      </c>
      <c r="C1063" s="11">
        <v>31974</v>
      </c>
      <c r="D1063" s="51">
        <f t="shared" si="118"/>
        <v>0.67935833421863379</v>
      </c>
      <c r="E1063" s="11">
        <v>1513</v>
      </c>
      <c r="F1063" s="51">
        <f t="shared" si="118"/>
        <v>3.2147030702220331E-2</v>
      </c>
      <c r="G1063" s="11">
        <v>223</v>
      </c>
      <c r="H1063" s="51">
        <f t="shared" si="112"/>
        <v>4.73812812068416E-3</v>
      </c>
      <c r="I1063" s="11">
        <v>3471</v>
      </c>
      <c r="J1063" s="51">
        <f t="shared" si="113"/>
        <v>7.3749070434505473E-2</v>
      </c>
      <c r="K1063" s="11">
        <v>165</v>
      </c>
      <c r="L1063" s="51">
        <f t="shared" si="114"/>
        <v>3.505789865080208E-3</v>
      </c>
      <c r="M1063" s="11">
        <v>94</v>
      </c>
      <c r="N1063" s="51">
        <f t="shared" si="115"/>
        <v>1.9972378625305429E-3</v>
      </c>
      <c r="O1063" s="11">
        <v>1957</v>
      </c>
      <c r="P1063" s="51">
        <f t="shared" si="116"/>
        <v>4.1580792520981624E-2</v>
      </c>
      <c r="Q1063" s="36">
        <v>7668</v>
      </c>
      <c r="R1063" s="51">
        <f t="shared" si="117"/>
        <v>0.16292361627536386</v>
      </c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1:35">
      <c r="A1064" s="56">
        <v>94555</v>
      </c>
      <c r="B1064" s="53">
        <v>34143</v>
      </c>
      <c r="C1064" s="11">
        <v>6172</v>
      </c>
      <c r="D1064" s="51">
        <f t="shared" si="118"/>
        <v>0.18076911812084467</v>
      </c>
      <c r="E1064" s="11">
        <v>1211</v>
      </c>
      <c r="F1064" s="51">
        <f t="shared" si="118"/>
        <v>3.5468470843218226E-2</v>
      </c>
      <c r="G1064" s="11">
        <v>47</v>
      </c>
      <c r="H1064" s="51">
        <f t="shared" si="112"/>
        <v>1.3765632779779164E-3</v>
      </c>
      <c r="I1064" s="11">
        <v>21552</v>
      </c>
      <c r="J1064" s="51">
        <f t="shared" si="113"/>
        <v>0.63122748440383092</v>
      </c>
      <c r="K1064" s="11">
        <v>162</v>
      </c>
      <c r="L1064" s="51">
        <f t="shared" si="114"/>
        <v>4.7447500219664355E-3</v>
      </c>
      <c r="M1064" s="11">
        <v>68</v>
      </c>
      <c r="N1064" s="51">
        <f t="shared" si="115"/>
        <v>1.9916234660106026E-3</v>
      </c>
      <c r="O1064" s="11">
        <v>1723</v>
      </c>
      <c r="P1064" s="51">
        <f t="shared" si="116"/>
        <v>5.0464223999062766E-2</v>
      </c>
      <c r="Q1064" s="36">
        <v>3208</v>
      </c>
      <c r="R1064" s="51">
        <f t="shared" si="117"/>
        <v>9.3957765867088427E-2</v>
      </c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1:35">
      <c r="A1065" s="56">
        <v>94556</v>
      </c>
      <c r="B1065" s="53">
        <v>15229</v>
      </c>
      <c r="C1065" s="11">
        <v>11142</v>
      </c>
      <c r="D1065" s="51">
        <f t="shared" si="118"/>
        <v>0.73163044192002102</v>
      </c>
      <c r="E1065" s="11">
        <v>163</v>
      </c>
      <c r="F1065" s="51">
        <f t="shared" si="118"/>
        <v>1.0703263510407774E-2</v>
      </c>
      <c r="G1065" s="11">
        <v>12</v>
      </c>
      <c r="H1065" s="51">
        <f t="shared" si="112"/>
        <v>7.8797031978462145E-4</v>
      </c>
      <c r="I1065" s="11">
        <v>2323</v>
      </c>
      <c r="J1065" s="51">
        <f t="shared" si="113"/>
        <v>0.15253792107163963</v>
      </c>
      <c r="K1065" s="11">
        <v>14</v>
      </c>
      <c r="L1065" s="51">
        <f t="shared" si="114"/>
        <v>9.1929870641539171E-4</v>
      </c>
      <c r="M1065" s="11">
        <v>42</v>
      </c>
      <c r="N1065" s="51">
        <f t="shared" si="115"/>
        <v>2.7578961192461751E-3</v>
      </c>
      <c r="O1065" s="11">
        <v>618</v>
      </c>
      <c r="P1065" s="51">
        <f t="shared" si="116"/>
        <v>4.0580471468908003E-2</v>
      </c>
      <c r="Q1065" s="36">
        <v>915</v>
      </c>
      <c r="R1065" s="51">
        <f t="shared" si="117"/>
        <v>6.0082736883577383E-2</v>
      </c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1:35">
      <c r="A1066" s="56">
        <v>94558</v>
      </c>
      <c r="B1066" s="53">
        <v>66830</v>
      </c>
      <c r="C1066" s="11">
        <v>41513</v>
      </c>
      <c r="D1066" s="51">
        <f t="shared" si="118"/>
        <v>0.62117312584168782</v>
      </c>
      <c r="E1066" s="11">
        <v>560</v>
      </c>
      <c r="F1066" s="51">
        <f t="shared" si="118"/>
        <v>8.3794702977704628E-3</v>
      </c>
      <c r="G1066" s="11">
        <v>260</v>
      </c>
      <c r="H1066" s="51">
        <f t="shared" si="112"/>
        <v>3.890468352536286E-3</v>
      </c>
      <c r="I1066" s="11">
        <v>1518</v>
      </c>
      <c r="J1066" s="51">
        <f t="shared" si="113"/>
        <v>2.271434984288493E-2</v>
      </c>
      <c r="K1066" s="11">
        <v>118</v>
      </c>
      <c r="L1066" s="51">
        <f t="shared" si="114"/>
        <v>1.7656740984587759E-3</v>
      </c>
      <c r="M1066" s="11">
        <v>84</v>
      </c>
      <c r="N1066" s="51">
        <f t="shared" si="115"/>
        <v>1.2569205446655693E-3</v>
      </c>
      <c r="O1066" s="11">
        <v>1152</v>
      </c>
      <c r="P1066" s="51">
        <f t="shared" si="116"/>
        <v>1.7237767469699235E-2</v>
      </c>
      <c r="Q1066" s="36">
        <v>21625</v>
      </c>
      <c r="R1066" s="51">
        <f t="shared" si="117"/>
        <v>0.32358222355229688</v>
      </c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1:35">
      <c r="A1067" s="56">
        <v>94559</v>
      </c>
      <c r="B1067" s="53">
        <v>27184</v>
      </c>
      <c r="C1067" s="11">
        <v>15080</v>
      </c>
      <c r="D1067" s="51">
        <f t="shared" si="118"/>
        <v>0.55473808122424961</v>
      </c>
      <c r="E1067" s="11">
        <v>148</v>
      </c>
      <c r="F1067" s="51">
        <f t="shared" si="118"/>
        <v>5.4443790464979401E-3</v>
      </c>
      <c r="G1067" s="11">
        <v>124</v>
      </c>
      <c r="H1067" s="51">
        <f t="shared" si="112"/>
        <v>4.5615067686874634E-3</v>
      </c>
      <c r="I1067" s="11">
        <v>536</v>
      </c>
      <c r="J1067" s="51">
        <f t="shared" si="113"/>
        <v>1.9717480871100649E-2</v>
      </c>
      <c r="K1067" s="11">
        <v>17</v>
      </c>
      <c r="L1067" s="51">
        <f t="shared" si="114"/>
        <v>6.2536786344908767E-4</v>
      </c>
      <c r="M1067" s="11">
        <v>37</v>
      </c>
      <c r="N1067" s="51">
        <f t="shared" si="115"/>
        <v>1.361094761624485E-3</v>
      </c>
      <c r="O1067" s="11">
        <v>544</v>
      </c>
      <c r="P1067" s="51">
        <f t="shared" si="116"/>
        <v>2.0011771630370805E-2</v>
      </c>
      <c r="Q1067" s="36">
        <v>10698</v>
      </c>
      <c r="R1067" s="51">
        <f t="shared" si="117"/>
        <v>0.39354031783401999</v>
      </c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1:35">
      <c r="A1068" s="56">
        <v>94560</v>
      </c>
      <c r="B1068" s="53">
        <v>42573</v>
      </c>
      <c r="C1068" s="11">
        <v>11726</v>
      </c>
      <c r="D1068" s="51">
        <f t="shared" si="118"/>
        <v>0.27543278603809929</v>
      </c>
      <c r="E1068" s="11">
        <v>1908</v>
      </c>
      <c r="F1068" s="51">
        <f t="shared" si="118"/>
        <v>4.4817137622436755E-2</v>
      </c>
      <c r="G1068" s="11">
        <v>95</v>
      </c>
      <c r="H1068" s="51">
        <f t="shared" si="112"/>
        <v>2.2314612547858974E-3</v>
      </c>
      <c r="I1068" s="11">
        <v>11404</v>
      </c>
      <c r="J1068" s="51">
        <f t="shared" si="113"/>
        <v>0.26786930683766708</v>
      </c>
      <c r="K1068" s="11">
        <v>601</v>
      </c>
      <c r="L1068" s="51">
        <f t="shared" si="114"/>
        <v>1.411692856975078E-2</v>
      </c>
      <c r="M1068" s="11">
        <v>101</v>
      </c>
      <c r="N1068" s="51">
        <f t="shared" si="115"/>
        <v>2.3723956498250065E-3</v>
      </c>
      <c r="O1068" s="11">
        <v>1744</v>
      </c>
      <c r="P1068" s="51">
        <f t="shared" si="116"/>
        <v>4.0964930824701103E-2</v>
      </c>
      <c r="Q1068" s="36">
        <v>14994</v>
      </c>
      <c r="R1068" s="51">
        <f t="shared" si="117"/>
        <v>0.35219505320273414</v>
      </c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1:35">
      <c r="A1069" s="56">
        <v>94561</v>
      </c>
      <c r="B1069" s="53">
        <v>36515</v>
      </c>
      <c r="C1069" s="11">
        <v>17497</v>
      </c>
      <c r="D1069" s="51">
        <f t="shared" si="118"/>
        <v>0.47917294262631793</v>
      </c>
      <c r="E1069" s="11">
        <v>2489</v>
      </c>
      <c r="F1069" s="51">
        <f t="shared" si="118"/>
        <v>6.8163768314391346E-2</v>
      </c>
      <c r="G1069" s="11">
        <v>182</v>
      </c>
      <c r="H1069" s="51">
        <f t="shared" si="112"/>
        <v>4.9842530466931399E-3</v>
      </c>
      <c r="I1069" s="11">
        <v>2118</v>
      </c>
      <c r="J1069" s="51">
        <f t="shared" si="113"/>
        <v>5.8003560180747635E-2</v>
      </c>
      <c r="K1069" s="11">
        <v>120</v>
      </c>
      <c r="L1069" s="51">
        <f t="shared" si="114"/>
        <v>3.2863206901273447E-3</v>
      </c>
      <c r="M1069" s="11">
        <v>76</v>
      </c>
      <c r="N1069" s="51">
        <f t="shared" si="115"/>
        <v>2.0813364370806517E-3</v>
      </c>
      <c r="O1069" s="11">
        <v>1355</v>
      </c>
      <c r="P1069" s="51">
        <f t="shared" si="116"/>
        <v>3.710803779268794E-2</v>
      </c>
      <c r="Q1069" s="36">
        <v>12678</v>
      </c>
      <c r="R1069" s="51">
        <f t="shared" si="117"/>
        <v>0.34719978091195397</v>
      </c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1:35">
      <c r="A1070" s="56">
        <v>94563</v>
      </c>
      <c r="B1070" s="53">
        <v>17672</v>
      </c>
      <c r="C1070" s="11">
        <v>13926</v>
      </c>
      <c r="D1070" s="51">
        <f t="shared" si="118"/>
        <v>0.78802625622453604</v>
      </c>
      <c r="E1070" s="11">
        <v>142</v>
      </c>
      <c r="F1070" s="51">
        <f t="shared" si="118"/>
        <v>8.0353100950656398E-3</v>
      </c>
      <c r="G1070" s="11">
        <v>16</v>
      </c>
      <c r="H1070" s="51">
        <f t="shared" si="112"/>
        <v>9.0538705296514259E-4</v>
      </c>
      <c r="I1070" s="11">
        <v>2018</v>
      </c>
      <c r="J1070" s="51">
        <f t="shared" si="113"/>
        <v>0.1141919420552286</v>
      </c>
      <c r="K1070" s="11">
        <v>24</v>
      </c>
      <c r="L1070" s="51">
        <f t="shared" si="114"/>
        <v>1.358080579447714E-3</v>
      </c>
      <c r="M1070" s="11">
        <v>54</v>
      </c>
      <c r="N1070" s="51">
        <f t="shared" si="115"/>
        <v>3.0556813037573563E-3</v>
      </c>
      <c r="O1070" s="11">
        <v>684</v>
      </c>
      <c r="P1070" s="51">
        <f t="shared" si="116"/>
        <v>3.8705296514259843E-2</v>
      </c>
      <c r="Q1070" s="36">
        <v>808</v>
      </c>
      <c r="R1070" s="51">
        <f t="shared" si="117"/>
        <v>4.5722046174739704E-2</v>
      </c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1:35">
      <c r="A1071" s="56">
        <v>94564</v>
      </c>
      <c r="B1071" s="53">
        <v>18287</v>
      </c>
      <c r="C1071" s="11">
        <v>6792</v>
      </c>
      <c r="D1071" s="51">
        <f t="shared" si="118"/>
        <v>0.37141138513698257</v>
      </c>
      <c r="E1071" s="11">
        <v>2385</v>
      </c>
      <c r="F1071" s="51">
        <f t="shared" si="118"/>
        <v>0.13042051730737683</v>
      </c>
      <c r="G1071" s="11">
        <v>60</v>
      </c>
      <c r="H1071" s="51">
        <f t="shared" si="112"/>
        <v>3.2810193033302347E-3</v>
      </c>
      <c r="I1071" s="11">
        <v>4104</v>
      </c>
      <c r="J1071" s="51">
        <f t="shared" si="113"/>
        <v>0.22442172034778804</v>
      </c>
      <c r="K1071" s="11">
        <v>61</v>
      </c>
      <c r="L1071" s="51">
        <f t="shared" si="114"/>
        <v>3.3357029583857387E-3</v>
      </c>
      <c r="M1071" s="11">
        <v>73</v>
      </c>
      <c r="N1071" s="51">
        <f t="shared" si="115"/>
        <v>3.9919068190517855E-3</v>
      </c>
      <c r="O1071" s="11">
        <v>815</v>
      </c>
      <c r="P1071" s="51">
        <f t="shared" si="116"/>
        <v>4.4567178870235688E-2</v>
      </c>
      <c r="Q1071" s="36">
        <v>3997</v>
      </c>
      <c r="R1071" s="51">
        <f t="shared" si="117"/>
        <v>0.21857056925684912</v>
      </c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1:35">
      <c r="A1072" s="56">
        <v>94565</v>
      </c>
      <c r="B1072" s="53">
        <v>84641</v>
      </c>
      <c r="C1072" s="11">
        <v>17084</v>
      </c>
      <c r="D1072" s="51">
        <f t="shared" si="118"/>
        <v>0.20184071549249183</v>
      </c>
      <c r="E1072" s="11">
        <v>13086</v>
      </c>
      <c r="F1072" s="51">
        <f t="shared" si="118"/>
        <v>0.15460592384305477</v>
      </c>
      <c r="G1072" s="11">
        <v>279</v>
      </c>
      <c r="H1072" s="51">
        <f t="shared" si="112"/>
        <v>3.2962748549757209E-3</v>
      </c>
      <c r="I1072" s="11">
        <v>11726</v>
      </c>
      <c r="J1072" s="51">
        <f t="shared" si="113"/>
        <v>0.13853806075070002</v>
      </c>
      <c r="K1072" s="11">
        <v>741</v>
      </c>
      <c r="L1072" s="51">
        <f t="shared" si="114"/>
        <v>8.7546224642903563E-3</v>
      </c>
      <c r="M1072" s="11">
        <v>217</v>
      </c>
      <c r="N1072" s="51">
        <f t="shared" si="115"/>
        <v>2.5637693316477831E-3</v>
      </c>
      <c r="O1072" s="11">
        <v>2937</v>
      </c>
      <c r="P1072" s="51">
        <f t="shared" si="116"/>
        <v>3.4699495516357322E-2</v>
      </c>
      <c r="Q1072" s="36">
        <v>38571</v>
      </c>
      <c r="R1072" s="51">
        <f t="shared" si="117"/>
        <v>0.45570113774648219</v>
      </c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1:35">
      <c r="A1073" s="56">
        <v>94566</v>
      </c>
      <c r="B1073" s="53">
        <v>40884</v>
      </c>
      <c r="C1073" s="11">
        <v>26870</v>
      </c>
      <c r="D1073" s="51">
        <f t="shared" si="118"/>
        <v>0.65722532041874571</v>
      </c>
      <c r="E1073" s="11">
        <v>547</v>
      </c>
      <c r="F1073" s="51">
        <f t="shared" si="118"/>
        <v>1.337931709226103E-2</v>
      </c>
      <c r="G1073" s="11">
        <v>87</v>
      </c>
      <c r="H1073" s="51">
        <f t="shared" si="112"/>
        <v>2.1279718227179335E-3</v>
      </c>
      <c r="I1073" s="11">
        <v>7486</v>
      </c>
      <c r="J1073" s="51">
        <f t="shared" si="113"/>
        <v>0.18310341453869483</v>
      </c>
      <c r="K1073" s="11">
        <v>52</v>
      </c>
      <c r="L1073" s="51">
        <f t="shared" si="114"/>
        <v>1.2718912043831329E-3</v>
      </c>
      <c r="M1073" s="11">
        <v>76</v>
      </c>
      <c r="N1073" s="51">
        <f t="shared" si="115"/>
        <v>1.8589179140984249E-3</v>
      </c>
      <c r="O1073" s="11">
        <v>1397</v>
      </c>
      <c r="P1073" s="51">
        <f t="shared" si="116"/>
        <v>3.4169846394677628E-2</v>
      </c>
      <c r="Q1073" s="36">
        <v>4369</v>
      </c>
      <c r="R1073" s="51">
        <f t="shared" si="117"/>
        <v>0.10686332061442129</v>
      </c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1:35">
      <c r="A1074" s="56">
        <v>94567</v>
      </c>
      <c r="B1074" s="53">
        <v>623</v>
      </c>
      <c r="C1074" s="11">
        <v>426</v>
      </c>
      <c r="D1074" s="51">
        <f t="shared" si="118"/>
        <v>0.6837881219903692</v>
      </c>
      <c r="E1074" s="11">
        <v>1</v>
      </c>
      <c r="F1074" s="51">
        <f t="shared" si="118"/>
        <v>1.6051364365971107E-3</v>
      </c>
      <c r="G1074" s="11">
        <v>4</v>
      </c>
      <c r="H1074" s="51">
        <f t="shared" si="112"/>
        <v>6.420545746388443E-3</v>
      </c>
      <c r="I1074" s="11">
        <v>9</v>
      </c>
      <c r="J1074" s="51">
        <f t="shared" si="113"/>
        <v>1.4446227929373997E-2</v>
      </c>
      <c r="K1074" s="11">
        <v>1</v>
      </c>
      <c r="L1074" s="51">
        <f t="shared" si="114"/>
        <v>1.6051364365971107E-3</v>
      </c>
      <c r="M1074" s="11">
        <v>1</v>
      </c>
      <c r="N1074" s="51">
        <f t="shared" si="115"/>
        <v>1.6051364365971107E-3</v>
      </c>
      <c r="O1074" s="11">
        <v>24</v>
      </c>
      <c r="P1074" s="51">
        <f t="shared" si="116"/>
        <v>3.8523274478330656E-2</v>
      </c>
      <c r="Q1074" s="36">
        <v>157</v>
      </c>
      <c r="R1074" s="51">
        <f t="shared" si="117"/>
        <v>0.2520064205457464</v>
      </c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1:35">
      <c r="A1075" s="56">
        <v>94568</v>
      </c>
      <c r="B1075" s="53">
        <v>46016</v>
      </c>
      <c r="C1075" s="11">
        <v>20374</v>
      </c>
      <c r="D1075" s="51">
        <f t="shared" si="118"/>
        <v>0.44275904033379693</v>
      </c>
      <c r="E1075" s="11">
        <v>4214</v>
      </c>
      <c r="F1075" s="51">
        <f t="shared" si="118"/>
        <v>9.1576842837273992E-2</v>
      </c>
      <c r="G1075" s="11">
        <v>164</v>
      </c>
      <c r="H1075" s="51">
        <f t="shared" si="112"/>
        <v>3.5639777468706537E-3</v>
      </c>
      <c r="I1075" s="11">
        <v>12159</v>
      </c>
      <c r="J1075" s="51">
        <f t="shared" si="113"/>
        <v>0.26423417941585536</v>
      </c>
      <c r="K1075" s="11">
        <v>277</v>
      </c>
      <c r="L1075" s="51">
        <f t="shared" si="114"/>
        <v>6.0196453407510434E-3</v>
      </c>
      <c r="M1075" s="11">
        <v>141</v>
      </c>
      <c r="N1075" s="51">
        <f t="shared" si="115"/>
        <v>3.0641515994436716E-3</v>
      </c>
      <c r="O1075" s="11">
        <v>2027</v>
      </c>
      <c r="P1075" s="51">
        <f t="shared" si="116"/>
        <v>4.4049895688456187E-2</v>
      </c>
      <c r="Q1075" s="36">
        <v>6660</v>
      </c>
      <c r="R1075" s="51">
        <f t="shared" si="117"/>
        <v>0.14473226703755215</v>
      </c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1:35">
      <c r="A1076" s="56">
        <v>94569</v>
      </c>
      <c r="B1076" s="53">
        <v>198</v>
      </c>
      <c r="C1076" s="11">
        <v>167</v>
      </c>
      <c r="D1076" s="51">
        <f t="shared" si="118"/>
        <v>0.84343434343434343</v>
      </c>
      <c r="E1076" s="11">
        <v>3</v>
      </c>
      <c r="F1076" s="51">
        <f t="shared" si="118"/>
        <v>1.5151515151515152E-2</v>
      </c>
      <c r="G1076" s="11">
        <v>2</v>
      </c>
      <c r="H1076" s="51">
        <f t="shared" si="112"/>
        <v>1.0101010101010102E-2</v>
      </c>
      <c r="I1076" s="11">
        <v>7</v>
      </c>
      <c r="J1076" s="51">
        <f t="shared" si="113"/>
        <v>3.5353535353535352E-2</v>
      </c>
      <c r="K1076" s="11">
        <v>0</v>
      </c>
      <c r="L1076" s="51">
        <f t="shared" si="114"/>
        <v>0</v>
      </c>
      <c r="M1076" s="11">
        <v>0</v>
      </c>
      <c r="N1076" s="51">
        <f t="shared" si="115"/>
        <v>0</v>
      </c>
      <c r="O1076" s="11">
        <v>9</v>
      </c>
      <c r="P1076" s="51">
        <f t="shared" si="116"/>
        <v>4.5454545454545456E-2</v>
      </c>
      <c r="Q1076" s="36">
        <v>10</v>
      </c>
      <c r="R1076" s="51">
        <f t="shared" si="117"/>
        <v>5.0505050505050504E-2</v>
      </c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1:35">
      <c r="A1077" s="56">
        <v>94571</v>
      </c>
      <c r="B1077" s="53">
        <v>7911</v>
      </c>
      <c r="C1077" s="11">
        <v>5797</v>
      </c>
      <c r="D1077" s="51">
        <f t="shared" si="118"/>
        <v>0.73277714574642905</v>
      </c>
      <c r="E1077" s="11">
        <v>360</v>
      </c>
      <c r="F1077" s="51">
        <f t="shared" si="118"/>
        <v>4.5506257110352673E-2</v>
      </c>
      <c r="G1077" s="11">
        <v>49</v>
      </c>
      <c r="H1077" s="51">
        <f t="shared" si="112"/>
        <v>6.193907217798003E-3</v>
      </c>
      <c r="I1077" s="11">
        <v>370</v>
      </c>
      <c r="J1077" s="51">
        <f t="shared" si="113"/>
        <v>4.6770319807862469E-2</v>
      </c>
      <c r="K1077" s="11">
        <v>21</v>
      </c>
      <c r="L1077" s="51">
        <f t="shared" si="114"/>
        <v>2.6545316647705727E-3</v>
      </c>
      <c r="M1077" s="11">
        <v>5</v>
      </c>
      <c r="N1077" s="51">
        <f t="shared" si="115"/>
        <v>6.3203134875489825E-4</v>
      </c>
      <c r="O1077" s="11">
        <v>215</v>
      </c>
      <c r="P1077" s="51">
        <f t="shared" si="116"/>
        <v>2.7177347996460623E-2</v>
      </c>
      <c r="Q1077" s="36">
        <v>1094</v>
      </c>
      <c r="R1077" s="51">
        <f t="shared" si="117"/>
        <v>0.13828845910757173</v>
      </c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1:35">
      <c r="A1078" s="56">
        <v>94572</v>
      </c>
      <c r="B1078" s="53">
        <v>8684</v>
      </c>
      <c r="C1078" s="11">
        <v>2867</v>
      </c>
      <c r="D1078" s="51">
        <f t="shared" si="118"/>
        <v>0.33014739751266697</v>
      </c>
      <c r="E1078" s="11">
        <v>1364</v>
      </c>
      <c r="F1078" s="51">
        <f t="shared" si="118"/>
        <v>0.1570704744357439</v>
      </c>
      <c r="G1078" s="11">
        <v>31</v>
      </c>
      <c r="H1078" s="51">
        <f t="shared" si="112"/>
        <v>3.5697835099032702E-3</v>
      </c>
      <c r="I1078" s="11">
        <v>1757</v>
      </c>
      <c r="J1078" s="51">
        <f t="shared" si="113"/>
        <v>0.20232611699677569</v>
      </c>
      <c r="K1078" s="11">
        <v>62</v>
      </c>
      <c r="L1078" s="51">
        <f t="shared" si="114"/>
        <v>7.1395670198065404E-3</v>
      </c>
      <c r="M1078" s="11">
        <v>20</v>
      </c>
      <c r="N1078" s="51">
        <f t="shared" si="115"/>
        <v>2.3030861354214646E-3</v>
      </c>
      <c r="O1078" s="11">
        <v>446</v>
      </c>
      <c r="P1078" s="51">
        <f t="shared" si="116"/>
        <v>5.1358820819898662E-2</v>
      </c>
      <c r="Q1078" s="36">
        <v>2137</v>
      </c>
      <c r="R1078" s="51">
        <f t="shared" si="117"/>
        <v>0.24608475356978352</v>
      </c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1:35">
      <c r="A1079" s="56">
        <v>94573</v>
      </c>
      <c r="B1079" s="53">
        <v>94</v>
      </c>
      <c r="C1079" s="11">
        <v>54</v>
      </c>
      <c r="D1079" s="51">
        <f t="shared" si="118"/>
        <v>0.57446808510638303</v>
      </c>
      <c r="E1079" s="11">
        <v>0</v>
      </c>
      <c r="F1079" s="51">
        <f t="shared" si="118"/>
        <v>0</v>
      </c>
      <c r="G1079" s="11">
        <v>0</v>
      </c>
      <c r="H1079" s="51">
        <f t="shared" si="112"/>
        <v>0</v>
      </c>
      <c r="I1079" s="11">
        <v>0</v>
      </c>
      <c r="J1079" s="51">
        <f t="shared" si="113"/>
        <v>0</v>
      </c>
      <c r="K1079" s="11">
        <v>0</v>
      </c>
      <c r="L1079" s="51">
        <f t="shared" si="114"/>
        <v>0</v>
      </c>
      <c r="M1079" s="11">
        <v>0</v>
      </c>
      <c r="N1079" s="51">
        <f t="shared" si="115"/>
        <v>0</v>
      </c>
      <c r="O1079" s="11">
        <v>2</v>
      </c>
      <c r="P1079" s="51">
        <f t="shared" si="116"/>
        <v>2.1276595744680851E-2</v>
      </c>
      <c r="Q1079" s="36">
        <v>38</v>
      </c>
      <c r="R1079" s="51">
        <f t="shared" si="117"/>
        <v>0.40425531914893614</v>
      </c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1:35">
      <c r="A1080" s="56">
        <v>94574</v>
      </c>
      <c r="B1080" s="53">
        <v>8742</v>
      </c>
      <c r="C1080" s="11">
        <v>5819</v>
      </c>
      <c r="D1080" s="51">
        <f t="shared" si="118"/>
        <v>0.66563715396934342</v>
      </c>
      <c r="E1080" s="11">
        <v>32</v>
      </c>
      <c r="F1080" s="51">
        <f t="shared" si="118"/>
        <v>3.6604895904827272E-3</v>
      </c>
      <c r="G1080" s="11">
        <v>22</v>
      </c>
      <c r="H1080" s="51">
        <f t="shared" si="112"/>
        <v>2.5165865934568747E-3</v>
      </c>
      <c r="I1080" s="11">
        <v>157</v>
      </c>
      <c r="J1080" s="51">
        <f t="shared" si="113"/>
        <v>1.795927705330588E-2</v>
      </c>
      <c r="K1080" s="11">
        <v>13</v>
      </c>
      <c r="L1080" s="51">
        <f t="shared" si="114"/>
        <v>1.4870738961336079E-3</v>
      </c>
      <c r="M1080" s="11">
        <v>22</v>
      </c>
      <c r="N1080" s="51">
        <f t="shared" si="115"/>
        <v>2.5165865934568747E-3</v>
      </c>
      <c r="O1080" s="11">
        <v>100</v>
      </c>
      <c r="P1080" s="51">
        <f t="shared" si="116"/>
        <v>1.1439029970258523E-2</v>
      </c>
      <c r="Q1080" s="36">
        <v>2577</v>
      </c>
      <c r="R1080" s="51">
        <f t="shared" si="117"/>
        <v>0.29478380233356211</v>
      </c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1:35">
      <c r="A1081" s="56">
        <v>94575</v>
      </c>
      <c r="B1081" s="53">
        <v>974</v>
      </c>
      <c r="C1081" s="11">
        <v>515</v>
      </c>
      <c r="D1081" s="51">
        <f t="shared" si="118"/>
        <v>0.52874743326488705</v>
      </c>
      <c r="E1081" s="11">
        <v>101</v>
      </c>
      <c r="F1081" s="51">
        <f t="shared" si="118"/>
        <v>0.10369609856262833</v>
      </c>
      <c r="G1081" s="11">
        <v>4</v>
      </c>
      <c r="H1081" s="51">
        <f t="shared" si="112"/>
        <v>4.1067761806981521E-3</v>
      </c>
      <c r="I1081" s="11">
        <v>72</v>
      </c>
      <c r="J1081" s="51">
        <f t="shared" si="113"/>
        <v>7.3921971252566734E-2</v>
      </c>
      <c r="K1081" s="11">
        <v>10</v>
      </c>
      <c r="L1081" s="51">
        <f t="shared" si="114"/>
        <v>1.0266940451745379E-2</v>
      </c>
      <c r="M1081" s="11">
        <v>1</v>
      </c>
      <c r="N1081" s="51">
        <f t="shared" si="115"/>
        <v>1.026694045174538E-3</v>
      </c>
      <c r="O1081" s="11">
        <v>58</v>
      </c>
      <c r="P1081" s="51">
        <f t="shared" si="116"/>
        <v>5.9548254620123205E-2</v>
      </c>
      <c r="Q1081" s="36">
        <v>213</v>
      </c>
      <c r="R1081" s="51">
        <f t="shared" si="117"/>
        <v>0.21868583162217659</v>
      </c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1:35">
      <c r="A1082" s="56">
        <v>94576</v>
      </c>
      <c r="B1082" s="53">
        <v>164</v>
      </c>
      <c r="C1082" s="11">
        <v>121</v>
      </c>
      <c r="D1082" s="51">
        <f t="shared" si="118"/>
        <v>0.73780487804878048</v>
      </c>
      <c r="E1082" s="11">
        <v>1</v>
      </c>
      <c r="F1082" s="51">
        <f t="shared" si="118"/>
        <v>6.0975609756097563E-3</v>
      </c>
      <c r="G1082" s="11">
        <v>0</v>
      </c>
      <c r="H1082" s="51">
        <f t="shared" si="112"/>
        <v>0</v>
      </c>
      <c r="I1082" s="11">
        <v>6</v>
      </c>
      <c r="J1082" s="51">
        <f t="shared" si="113"/>
        <v>3.6585365853658534E-2</v>
      </c>
      <c r="K1082" s="11">
        <v>0</v>
      </c>
      <c r="L1082" s="51">
        <f t="shared" si="114"/>
        <v>0</v>
      </c>
      <c r="M1082" s="11">
        <v>0</v>
      </c>
      <c r="N1082" s="51">
        <f t="shared" si="115"/>
        <v>0</v>
      </c>
      <c r="O1082" s="11">
        <v>6</v>
      </c>
      <c r="P1082" s="51">
        <f t="shared" si="116"/>
        <v>3.6585365853658534E-2</v>
      </c>
      <c r="Q1082" s="36">
        <v>30</v>
      </c>
      <c r="R1082" s="51">
        <f t="shared" si="117"/>
        <v>0.18292682926829268</v>
      </c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1:35">
      <c r="A1083" s="56">
        <v>94577</v>
      </c>
      <c r="B1083" s="53">
        <v>45560</v>
      </c>
      <c r="C1083" s="11">
        <v>13247</v>
      </c>
      <c r="D1083" s="51">
        <f t="shared" si="118"/>
        <v>0.29075943810359967</v>
      </c>
      <c r="E1083" s="11">
        <v>5671</v>
      </c>
      <c r="F1083" s="51">
        <f t="shared" si="118"/>
        <v>0.12447322212467077</v>
      </c>
      <c r="G1083" s="11">
        <v>168</v>
      </c>
      <c r="H1083" s="51">
        <f t="shared" si="112"/>
        <v>3.6874451273046531E-3</v>
      </c>
      <c r="I1083" s="11">
        <v>11173</v>
      </c>
      <c r="J1083" s="51">
        <f t="shared" si="113"/>
        <v>0.24523705004389815</v>
      </c>
      <c r="K1083" s="11">
        <v>326</v>
      </c>
      <c r="L1083" s="51">
        <f t="shared" si="114"/>
        <v>7.1553994732221245E-3</v>
      </c>
      <c r="M1083" s="11">
        <v>116</v>
      </c>
      <c r="N1083" s="51">
        <f t="shared" si="115"/>
        <v>2.5460930640913084E-3</v>
      </c>
      <c r="O1083" s="11">
        <v>1495</v>
      </c>
      <c r="P1083" s="51">
        <f t="shared" si="116"/>
        <v>3.2813871817383669E-2</v>
      </c>
      <c r="Q1083" s="36">
        <v>13364</v>
      </c>
      <c r="R1083" s="51">
        <f t="shared" si="117"/>
        <v>0.29332748024582966</v>
      </c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1:35">
      <c r="A1084" s="56">
        <v>94578</v>
      </c>
      <c r="B1084" s="53">
        <v>38558</v>
      </c>
      <c r="C1084" s="11">
        <v>8315</v>
      </c>
      <c r="D1084" s="51">
        <f t="shared" si="118"/>
        <v>0.21564915192696715</v>
      </c>
      <c r="E1084" s="11">
        <v>7560</v>
      </c>
      <c r="F1084" s="51">
        <f t="shared" si="118"/>
        <v>0.19606826080190881</v>
      </c>
      <c r="G1084" s="11">
        <v>112</v>
      </c>
      <c r="H1084" s="51">
        <f t="shared" si="112"/>
        <v>2.9047149748430935E-3</v>
      </c>
      <c r="I1084" s="11">
        <v>7839</v>
      </c>
      <c r="J1084" s="51">
        <f t="shared" si="113"/>
        <v>0.20330411328388401</v>
      </c>
      <c r="K1084" s="11">
        <v>345</v>
      </c>
      <c r="L1084" s="51">
        <f t="shared" si="114"/>
        <v>8.9475595207220288E-3</v>
      </c>
      <c r="M1084" s="11">
        <v>88</v>
      </c>
      <c r="N1084" s="51">
        <f t="shared" si="115"/>
        <v>2.2822760516624306E-3</v>
      </c>
      <c r="O1084" s="11">
        <v>1190</v>
      </c>
      <c r="P1084" s="51">
        <f t="shared" si="116"/>
        <v>3.0862596607707869E-2</v>
      </c>
      <c r="Q1084" s="36">
        <v>13109</v>
      </c>
      <c r="R1084" s="51">
        <f t="shared" si="117"/>
        <v>0.33998132683230459</v>
      </c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1:35">
      <c r="A1085" s="56">
        <v>94579</v>
      </c>
      <c r="B1085" s="53">
        <v>20571</v>
      </c>
      <c r="C1085" s="11">
        <v>5431</v>
      </c>
      <c r="D1085" s="51">
        <f t="shared" si="118"/>
        <v>0.2640124447037091</v>
      </c>
      <c r="E1085" s="11">
        <v>1308</v>
      </c>
      <c r="F1085" s="51">
        <f t="shared" si="118"/>
        <v>6.358465801370862E-2</v>
      </c>
      <c r="G1085" s="11">
        <v>38</v>
      </c>
      <c r="H1085" s="51">
        <f t="shared" si="112"/>
        <v>1.847260706820281E-3</v>
      </c>
      <c r="I1085" s="11">
        <v>8656</v>
      </c>
      <c r="J1085" s="51">
        <f t="shared" si="113"/>
        <v>0.42078654416411454</v>
      </c>
      <c r="K1085" s="11">
        <v>112</v>
      </c>
      <c r="L1085" s="51">
        <f t="shared" si="114"/>
        <v>5.4445578727334593E-3</v>
      </c>
      <c r="M1085" s="11">
        <v>29</v>
      </c>
      <c r="N1085" s="51">
        <f t="shared" si="115"/>
        <v>1.4097515920470564E-3</v>
      </c>
      <c r="O1085" s="11">
        <v>620</v>
      </c>
      <c r="P1085" s="51">
        <f t="shared" si="116"/>
        <v>3.0139516795488795E-2</v>
      </c>
      <c r="Q1085" s="36">
        <v>4377</v>
      </c>
      <c r="R1085" s="51">
        <f t="shared" si="117"/>
        <v>0.21277526615137815</v>
      </c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1:35">
      <c r="A1086" s="56">
        <v>94580</v>
      </c>
      <c r="B1086" s="53">
        <v>27152</v>
      </c>
      <c r="C1086" s="11">
        <v>8114</v>
      </c>
      <c r="D1086" s="51">
        <f t="shared" si="118"/>
        <v>0.298836181496759</v>
      </c>
      <c r="E1086" s="11">
        <v>1613</v>
      </c>
      <c r="F1086" s="51">
        <f t="shared" si="118"/>
        <v>5.9406305244549207E-2</v>
      </c>
      <c r="G1086" s="11">
        <v>90</v>
      </c>
      <c r="H1086" s="51">
        <f t="shared" si="112"/>
        <v>3.3146729522687095E-3</v>
      </c>
      <c r="I1086" s="11">
        <v>6457</v>
      </c>
      <c r="J1086" s="51">
        <f t="shared" si="113"/>
        <v>0.23780936947554507</v>
      </c>
      <c r="K1086" s="11">
        <v>203</v>
      </c>
      <c r="L1086" s="51">
        <f t="shared" si="114"/>
        <v>7.4764289923394227E-3</v>
      </c>
      <c r="M1086" s="11">
        <v>67</v>
      </c>
      <c r="N1086" s="51">
        <f t="shared" si="115"/>
        <v>2.4675898644667058E-3</v>
      </c>
      <c r="O1086" s="11">
        <v>826</v>
      </c>
      <c r="P1086" s="51">
        <f t="shared" si="116"/>
        <v>3.0421331761932822E-2</v>
      </c>
      <c r="Q1086" s="36">
        <v>9782</v>
      </c>
      <c r="R1086" s="51">
        <f t="shared" si="117"/>
        <v>0.36026812021213905</v>
      </c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1:35">
      <c r="A1087" s="56">
        <v>94582</v>
      </c>
      <c r="B1087" s="53">
        <v>38537</v>
      </c>
      <c r="C1087" s="11">
        <v>14666</v>
      </c>
      <c r="D1087" s="51">
        <f t="shared" si="118"/>
        <v>0.38056932298829699</v>
      </c>
      <c r="E1087" s="11">
        <v>1162</v>
      </c>
      <c r="F1087" s="51">
        <f t="shared" si="118"/>
        <v>3.0152840127669514E-2</v>
      </c>
      <c r="G1087" s="11">
        <v>57</v>
      </c>
      <c r="H1087" s="51">
        <f t="shared" si="112"/>
        <v>1.4790980097049589E-3</v>
      </c>
      <c r="I1087" s="11">
        <v>18248</v>
      </c>
      <c r="J1087" s="51">
        <f t="shared" si="113"/>
        <v>0.47351895580870335</v>
      </c>
      <c r="K1087" s="11">
        <v>56</v>
      </c>
      <c r="L1087" s="51">
        <f t="shared" si="114"/>
        <v>1.4531489218153981E-3</v>
      </c>
      <c r="M1087" s="11">
        <v>66</v>
      </c>
      <c r="N1087" s="51">
        <f t="shared" si="115"/>
        <v>1.7126398007110051E-3</v>
      </c>
      <c r="O1087" s="11">
        <v>1719</v>
      </c>
      <c r="P1087" s="51">
        <f t="shared" si="116"/>
        <v>4.4606482082154814E-2</v>
      </c>
      <c r="Q1087" s="36">
        <v>2563</v>
      </c>
      <c r="R1087" s="51">
        <f t="shared" si="117"/>
        <v>6.6507512260944021E-2</v>
      </c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1:35">
      <c r="A1088" s="56">
        <v>94583</v>
      </c>
      <c r="B1088" s="53">
        <v>34859</v>
      </c>
      <c r="C1088" s="11">
        <v>20936</v>
      </c>
      <c r="D1088" s="51">
        <f t="shared" si="118"/>
        <v>0.60059095212140334</v>
      </c>
      <c r="E1088" s="11">
        <v>831</v>
      </c>
      <c r="F1088" s="51">
        <f t="shared" si="118"/>
        <v>2.3838893829427121E-2</v>
      </c>
      <c r="G1088" s="11">
        <v>72</v>
      </c>
      <c r="H1088" s="51">
        <f t="shared" si="112"/>
        <v>2.0654637252933246E-3</v>
      </c>
      <c r="I1088" s="11">
        <v>7716</v>
      </c>
      <c r="J1088" s="51">
        <f t="shared" si="113"/>
        <v>0.22134886256060127</v>
      </c>
      <c r="K1088" s="11">
        <v>86</v>
      </c>
      <c r="L1088" s="51">
        <f t="shared" si="114"/>
        <v>2.4670816718781376E-3</v>
      </c>
      <c r="M1088" s="11">
        <v>91</v>
      </c>
      <c r="N1088" s="51">
        <f t="shared" si="115"/>
        <v>2.610516652801285E-3</v>
      </c>
      <c r="O1088" s="11">
        <v>1380</v>
      </c>
      <c r="P1088" s="51">
        <f t="shared" si="116"/>
        <v>3.958805473478872E-2</v>
      </c>
      <c r="Q1088" s="36">
        <v>3747</v>
      </c>
      <c r="R1088" s="51">
        <f t="shared" si="117"/>
        <v>0.10749017470380677</v>
      </c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1:35">
      <c r="A1089" s="56">
        <v>94585</v>
      </c>
      <c r="B1089" s="53">
        <v>28263</v>
      </c>
      <c r="C1089" s="11">
        <v>8350</v>
      </c>
      <c r="D1089" s="51">
        <f t="shared" si="118"/>
        <v>0.29543926688603472</v>
      </c>
      <c r="E1089" s="11">
        <v>5513</v>
      </c>
      <c r="F1089" s="51">
        <f t="shared" si="118"/>
        <v>0.19506068004104307</v>
      </c>
      <c r="G1089" s="11">
        <v>96</v>
      </c>
      <c r="H1089" s="51">
        <f t="shared" si="112"/>
        <v>3.3966670204861478E-3</v>
      </c>
      <c r="I1089" s="11">
        <v>5210</v>
      </c>
      <c r="J1089" s="51">
        <f t="shared" si="113"/>
        <v>0.18433994975763365</v>
      </c>
      <c r="K1089" s="11">
        <v>315</v>
      </c>
      <c r="L1089" s="51">
        <f t="shared" si="114"/>
        <v>1.1145313660970173E-2</v>
      </c>
      <c r="M1089" s="11">
        <v>68</v>
      </c>
      <c r="N1089" s="51">
        <f t="shared" si="115"/>
        <v>2.405972472844355E-3</v>
      </c>
      <c r="O1089" s="11">
        <v>1917</v>
      </c>
      <c r="P1089" s="51">
        <f t="shared" si="116"/>
        <v>6.7827194565332774E-2</v>
      </c>
      <c r="Q1089" s="36">
        <v>6794</v>
      </c>
      <c r="R1089" s="51">
        <f t="shared" si="117"/>
        <v>0.24038495559565509</v>
      </c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1:35">
      <c r="A1090" s="56">
        <v>94586</v>
      </c>
      <c r="B1090" s="53">
        <v>925</v>
      </c>
      <c r="C1090" s="11">
        <v>729</v>
      </c>
      <c r="D1090" s="51">
        <f t="shared" si="118"/>
        <v>0.78810810810810816</v>
      </c>
      <c r="E1090" s="11">
        <v>1</v>
      </c>
      <c r="F1090" s="51">
        <f t="shared" si="118"/>
        <v>1.0810810810810811E-3</v>
      </c>
      <c r="G1090" s="11">
        <v>3</v>
      </c>
      <c r="H1090" s="51">
        <f t="shared" si="112"/>
        <v>3.2432432432432431E-3</v>
      </c>
      <c r="I1090" s="11">
        <v>51</v>
      </c>
      <c r="J1090" s="51">
        <f t="shared" si="113"/>
        <v>5.5135135135135134E-2</v>
      </c>
      <c r="K1090" s="11">
        <v>5</v>
      </c>
      <c r="L1090" s="51">
        <f t="shared" si="114"/>
        <v>5.4054054054054057E-3</v>
      </c>
      <c r="M1090" s="11">
        <v>1</v>
      </c>
      <c r="N1090" s="51">
        <f t="shared" si="115"/>
        <v>1.0810810810810811E-3</v>
      </c>
      <c r="O1090" s="11">
        <v>47</v>
      </c>
      <c r="P1090" s="51">
        <f t="shared" si="116"/>
        <v>5.0810810810810812E-2</v>
      </c>
      <c r="Q1090" s="36">
        <v>88</v>
      </c>
      <c r="R1090" s="51">
        <f t="shared" si="117"/>
        <v>9.5135135135135135E-2</v>
      </c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1:35">
      <c r="A1091" s="56">
        <v>94587</v>
      </c>
      <c r="B1091" s="53">
        <v>69516</v>
      </c>
      <c r="C1091" s="11">
        <v>10009</v>
      </c>
      <c r="D1091" s="51">
        <f t="shared" si="118"/>
        <v>0.14398124172852292</v>
      </c>
      <c r="E1091" s="11">
        <v>4194</v>
      </c>
      <c r="F1091" s="51">
        <f t="shared" si="118"/>
        <v>6.0331434489901609E-2</v>
      </c>
      <c r="G1091" s="11">
        <v>116</v>
      </c>
      <c r="H1091" s="51">
        <f t="shared" si="112"/>
        <v>1.6686805915184994E-3</v>
      </c>
      <c r="I1091" s="11">
        <v>35052</v>
      </c>
      <c r="J1091" s="51">
        <f t="shared" si="113"/>
        <v>0.50422924218884857</v>
      </c>
      <c r="K1091" s="11">
        <v>839</v>
      </c>
      <c r="L1091" s="51">
        <f t="shared" si="114"/>
        <v>1.2069163933482939E-2</v>
      </c>
      <c r="M1091" s="11">
        <v>138</v>
      </c>
      <c r="N1091" s="51">
        <f t="shared" si="115"/>
        <v>1.9851544968064907E-3</v>
      </c>
      <c r="O1091" s="11">
        <v>3273</v>
      </c>
      <c r="P1091" s="51">
        <f t="shared" si="116"/>
        <v>4.7082686000345243E-2</v>
      </c>
      <c r="Q1091" s="36">
        <v>15895</v>
      </c>
      <c r="R1091" s="51">
        <f t="shared" si="117"/>
        <v>0.22865239657057368</v>
      </c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1:35">
      <c r="A1092" s="56">
        <v>94588</v>
      </c>
      <c r="B1092" s="53">
        <v>30842</v>
      </c>
      <c r="C1092" s="11">
        <v>17004</v>
      </c>
      <c r="D1092" s="51">
        <f t="shared" si="118"/>
        <v>0.55132611374100249</v>
      </c>
      <c r="E1092" s="11">
        <v>584</v>
      </c>
      <c r="F1092" s="51">
        <f t="shared" si="118"/>
        <v>1.8935218208935865E-2</v>
      </c>
      <c r="G1092" s="11">
        <v>65</v>
      </c>
      <c r="H1092" s="51">
        <f t="shared" si="112"/>
        <v>2.1075157253096426E-3</v>
      </c>
      <c r="I1092" s="11">
        <v>8845</v>
      </c>
      <c r="J1092" s="51">
        <f t="shared" si="113"/>
        <v>0.28678425523636597</v>
      </c>
      <c r="K1092" s="11">
        <v>74</v>
      </c>
      <c r="L1092" s="51">
        <f t="shared" si="114"/>
        <v>2.3993255949679008E-3</v>
      </c>
      <c r="M1092" s="11">
        <v>79</v>
      </c>
      <c r="N1092" s="51">
        <f t="shared" si="115"/>
        <v>2.561442189222489E-3</v>
      </c>
      <c r="O1092" s="11">
        <v>1175</v>
      </c>
      <c r="P1092" s="51">
        <f t="shared" si="116"/>
        <v>3.8097399649828154E-2</v>
      </c>
      <c r="Q1092" s="36">
        <v>3016</v>
      </c>
      <c r="R1092" s="51">
        <f t="shared" si="117"/>
        <v>9.7788729654367426E-2</v>
      </c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1:35">
      <c r="A1093" s="56">
        <v>94589</v>
      </c>
      <c r="B1093" s="53">
        <v>29876</v>
      </c>
      <c r="C1093" s="11">
        <v>4699</v>
      </c>
      <c r="D1093" s="51">
        <f t="shared" si="118"/>
        <v>0.15728343821127327</v>
      </c>
      <c r="E1093" s="11">
        <v>7139</v>
      </c>
      <c r="F1093" s="51">
        <f t="shared" si="118"/>
        <v>0.23895434462444773</v>
      </c>
      <c r="G1093" s="11">
        <v>64</v>
      </c>
      <c r="H1093" s="51">
        <f t="shared" si="112"/>
        <v>2.1421877091980183E-3</v>
      </c>
      <c r="I1093" s="11">
        <v>7886</v>
      </c>
      <c r="J1093" s="51">
        <f t="shared" si="113"/>
        <v>0.26395769179274337</v>
      </c>
      <c r="K1093" s="11">
        <v>338</v>
      </c>
      <c r="L1093" s="51">
        <f t="shared" si="114"/>
        <v>1.1313428839202035E-2</v>
      </c>
      <c r="M1093" s="11">
        <v>74</v>
      </c>
      <c r="N1093" s="51">
        <f t="shared" si="115"/>
        <v>2.476904538760209E-3</v>
      </c>
      <c r="O1093" s="11">
        <v>1295</v>
      </c>
      <c r="P1093" s="51">
        <f t="shared" si="116"/>
        <v>4.3345829428303652E-2</v>
      </c>
      <c r="Q1093" s="36">
        <v>8381</v>
      </c>
      <c r="R1093" s="51">
        <f t="shared" si="117"/>
        <v>0.28052617485607179</v>
      </c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1:35">
      <c r="A1094" s="56">
        <v>94590</v>
      </c>
      <c r="B1094" s="53">
        <v>35420</v>
      </c>
      <c r="C1094" s="11">
        <v>10608</v>
      </c>
      <c r="D1094" s="51">
        <f t="shared" si="118"/>
        <v>0.29949181253529078</v>
      </c>
      <c r="E1094" s="11">
        <v>8572</v>
      </c>
      <c r="F1094" s="51">
        <f t="shared" si="118"/>
        <v>0.24201016374929418</v>
      </c>
      <c r="G1094" s="11">
        <v>188</v>
      </c>
      <c r="H1094" s="51">
        <f t="shared" si="112"/>
        <v>5.3077357425183515E-3</v>
      </c>
      <c r="I1094" s="11">
        <v>4254</v>
      </c>
      <c r="J1094" s="51">
        <f t="shared" si="113"/>
        <v>0.12010163749294184</v>
      </c>
      <c r="K1094" s="11">
        <v>276</v>
      </c>
      <c r="L1094" s="51">
        <f t="shared" si="114"/>
        <v>7.7922077922077922E-3</v>
      </c>
      <c r="M1094" s="11">
        <v>81</v>
      </c>
      <c r="N1094" s="51">
        <f t="shared" si="115"/>
        <v>2.2868435911914172E-3</v>
      </c>
      <c r="O1094" s="11">
        <v>1778</v>
      </c>
      <c r="P1094" s="51">
        <f t="shared" si="116"/>
        <v>5.0197628458498025E-2</v>
      </c>
      <c r="Q1094" s="36">
        <v>9663</v>
      </c>
      <c r="R1094" s="51">
        <f t="shared" si="117"/>
        <v>0.27281197063805762</v>
      </c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1:35">
      <c r="A1095" s="56">
        <v>94591</v>
      </c>
      <c r="B1095" s="53">
        <v>53042</v>
      </c>
      <c r="C1095" s="11">
        <v>14321</v>
      </c>
      <c r="D1095" s="51">
        <f t="shared" si="118"/>
        <v>0.26999358998529466</v>
      </c>
      <c r="E1095" s="11">
        <v>9629</v>
      </c>
      <c r="F1095" s="51">
        <f t="shared" si="118"/>
        <v>0.1815353870517703</v>
      </c>
      <c r="G1095" s="11">
        <v>225</v>
      </c>
      <c r="H1095" s="51">
        <f t="shared" si="112"/>
        <v>4.2419214961728442E-3</v>
      </c>
      <c r="I1095" s="11">
        <v>16284</v>
      </c>
      <c r="J1095" s="51">
        <f t="shared" si="113"/>
        <v>0.30700199841634929</v>
      </c>
      <c r="K1095" s="11">
        <v>592</v>
      </c>
      <c r="L1095" s="51">
        <f t="shared" si="114"/>
        <v>1.1160966781041439E-2</v>
      </c>
      <c r="M1095" s="11">
        <v>150</v>
      </c>
      <c r="N1095" s="51">
        <f t="shared" si="115"/>
        <v>2.8279476641152293E-3</v>
      </c>
      <c r="O1095" s="11">
        <v>2705</v>
      </c>
      <c r="P1095" s="51">
        <f t="shared" si="116"/>
        <v>5.0997322876211303E-2</v>
      </c>
      <c r="Q1095" s="36">
        <v>9136</v>
      </c>
      <c r="R1095" s="51">
        <f t="shared" si="117"/>
        <v>0.1722408657290449</v>
      </c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1:35">
      <c r="A1096" s="56">
        <v>94592</v>
      </c>
      <c r="B1096" s="53">
        <v>742</v>
      </c>
      <c r="C1096" s="11">
        <v>254</v>
      </c>
      <c r="D1096" s="51">
        <f t="shared" si="118"/>
        <v>0.3423180592991914</v>
      </c>
      <c r="E1096" s="11">
        <v>81</v>
      </c>
      <c r="F1096" s="51">
        <f t="shared" si="118"/>
        <v>0.1091644204851752</v>
      </c>
      <c r="G1096" s="11">
        <v>3</v>
      </c>
      <c r="H1096" s="51">
        <f t="shared" si="112"/>
        <v>4.0431266846361188E-3</v>
      </c>
      <c r="I1096" s="11">
        <v>273</v>
      </c>
      <c r="J1096" s="51">
        <f t="shared" si="113"/>
        <v>0.36792452830188677</v>
      </c>
      <c r="K1096" s="11">
        <v>1</v>
      </c>
      <c r="L1096" s="51">
        <f t="shared" si="114"/>
        <v>1.3477088948787063E-3</v>
      </c>
      <c r="M1096" s="11">
        <v>3</v>
      </c>
      <c r="N1096" s="51">
        <f t="shared" si="115"/>
        <v>4.0431266846361188E-3</v>
      </c>
      <c r="O1096" s="11">
        <v>38</v>
      </c>
      <c r="P1096" s="51">
        <f t="shared" si="116"/>
        <v>5.1212938005390833E-2</v>
      </c>
      <c r="Q1096" s="36">
        <v>89</v>
      </c>
      <c r="R1096" s="51">
        <f t="shared" si="117"/>
        <v>0.11994609164420485</v>
      </c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1:35">
      <c r="A1097" s="56">
        <v>94595</v>
      </c>
      <c r="B1097" s="53">
        <v>16425</v>
      </c>
      <c r="C1097" s="11">
        <v>13740</v>
      </c>
      <c r="D1097" s="51">
        <f t="shared" si="118"/>
        <v>0.83652968036529685</v>
      </c>
      <c r="E1097" s="11">
        <v>174</v>
      </c>
      <c r="F1097" s="51">
        <f t="shared" si="118"/>
        <v>1.0593607305936073E-2</v>
      </c>
      <c r="G1097" s="11">
        <v>18</v>
      </c>
      <c r="H1097" s="51">
        <f t="shared" si="112"/>
        <v>1.095890410958904E-3</v>
      </c>
      <c r="I1097" s="11">
        <v>1224</v>
      </c>
      <c r="J1097" s="51">
        <f t="shared" si="113"/>
        <v>7.4520547945205476E-2</v>
      </c>
      <c r="K1097" s="11">
        <v>38</v>
      </c>
      <c r="L1097" s="51">
        <f t="shared" si="114"/>
        <v>2.3135464231354643E-3</v>
      </c>
      <c r="M1097" s="11">
        <v>60</v>
      </c>
      <c r="N1097" s="51">
        <f t="shared" si="115"/>
        <v>3.6529680365296802E-3</v>
      </c>
      <c r="O1097" s="11">
        <v>389</v>
      </c>
      <c r="P1097" s="51">
        <f t="shared" si="116"/>
        <v>2.3683409436834096E-2</v>
      </c>
      <c r="Q1097" s="36">
        <v>782</v>
      </c>
      <c r="R1097" s="51">
        <f t="shared" si="117"/>
        <v>4.7610350076103501E-2</v>
      </c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1:35">
      <c r="A1098" s="56">
        <v>94596</v>
      </c>
      <c r="B1098" s="53">
        <v>20037</v>
      </c>
      <c r="C1098" s="11">
        <v>14406</v>
      </c>
      <c r="D1098" s="51">
        <f t="shared" si="118"/>
        <v>0.71896990567450214</v>
      </c>
      <c r="E1098" s="11">
        <v>424</v>
      </c>
      <c r="F1098" s="51">
        <f t="shared" si="118"/>
        <v>2.1160852423017417E-2</v>
      </c>
      <c r="G1098" s="11">
        <v>16</v>
      </c>
      <c r="H1098" s="51">
        <f t="shared" si="112"/>
        <v>7.9852273294405351E-4</v>
      </c>
      <c r="I1098" s="11">
        <v>2119</v>
      </c>
      <c r="J1098" s="51">
        <f t="shared" si="113"/>
        <v>0.10575435444427808</v>
      </c>
      <c r="K1098" s="11">
        <v>26</v>
      </c>
      <c r="L1098" s="51">
        <f t="shared" si="114"/>
        <v>1.297599441034087E-3</v>
      </c>
      <c r="M1098" s="11">
        <v>36</v>
      </c>
      <c r="N1098" s="51">
        <f t="shared" si="115"/>
        <v>1.7966761491241205E-3</v>
      </c>
      <c r="O1098" s="11">
        <v>679</v>
      </c>
      <c r="P1098" s="51">
        <f t="shared" si="116"/>
        <v>3.3887308479313268E-2</v>
      </c>
      <c r="Q1098" s="36">
        <v>2331</v>
      </c>
      <c r="R1098" s="51">
        <f t="shared" si="117"/>
        <v>0.1163347806557868</v>
      </c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1:35">
      <c r="A1099" s="56">
        <v>94597</v>
      </c>
      <c r="B1099" s="53">
        <v>20277</v>
      </c>
      <c r="C1099" s="11">
        <v>13802</v>
      </c>
      <c r="D1099" s="51">
        <f t="shared" si="118"/>
        <v>0.68067268333579922</v>
      </c>
      <c r="E1099" s="11">
        <v>465</v>
      </c>
      <c r="F1099" s="51">
        <f t="shared" si="118"/>
        <v>2.2932386447699363E-2</v>
      </c>
      <c r="G1099" s="11">
        <v>50</v>
      </c>
      <c r="H1099" s="51">
        <f t="shared" si="112"/>
        <v>2.4658480051289637E-3</v>
      </c>
      <c r="I1099" s="11">
        <v>2864</v>
      </c>
      <c r="J1099" s="51">
        <f t="shared" si="113"/>
        <v>0.14124377373378705</v>
      </c>
      <c r="K1099" s="11">
        <v>43</v>
      </c>
      <c r="L1099" s="51">
        <f t="shared" si="114"/>
        <v>2.1206292844109091E-3</v>
      </c>
      <c r="M1099" s="11">
        <v>66</v>
      </c>
      <c r="N1099" s="51">
        <f t="shared" si="115"/>
        <v>3.2549193667702325E-3</v>
      </c>
      <c r="O1099" s="11">
        <v>813</v>
      </c>
      <c r="P1099" s="51">
        <f t="shared" si="116"/>
        <v>4.009468856339695E-2</v>
      </c>
      <c r="Q1099" s="36">
        <v>2174</v>
      </c>
      <c r="R1099" s="51">
        <f t="shared" si="117"/>
        <v>0.10721507126300735</v>
      </c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1:35">
      <c r="A1100" s="56">
        <v>94598</v>
      </c>
      <c r="B1100" s="53">
        <v>25818</v>
      </c>
      <c r="C1100" s="11">
        <v>18870</v>
      </c>
      <c r="D1100" s="51">
        <f t="shared" si="118"/>
        <v>0.73088542877062512</v>
      </c>
      <c r="E1100" s="11">
        <v>276</v>
      </c>
      <c r="F1100" s="51">
        <f t="shared" si="118"/>
        <v>1.0690216128282594E-2</v>
      </c>
      <c r="G1100" s="11">
        <v>48</v>
      </c>
      <c r="H1100" s="51">
        <f t="shared" ref="H1100:H1163" si="119">IF($B1100&gt;0,G1100/$B1100,"-")</f>
        <v>1.8591680223100163E-3</v>
      </c>
      <c r="I1100" s="11">
        <v>3872</v>
      </c>
      <c r="J1100" s="51">
        <f t="shared" ref="J1100:J1163" si="120">IF($B1100&gt;0,I1100/$B1100,"-")</f>
        <v>0.14997288713300799</v>
      </c>
      <c r="K1100" s="11">
        <v>43</v>
      </c>
      <c r="L1100" s="51">
        <f t="shared" ref="L1100:L1163" si="121">IF($B1100&gt;0,K1100/$B1100,"-")</f>
        <v>1.6655046866527229E-3</v>
      </c>
      <c r="M1100" s="11">
        <v>60</v>
      </c>
      <c r="N1100" s="51">
        <f t="shared" ref="N1100:N1163" si="122">IF($B1100&gt;0,M1100/$B1100,"-")</f>
        <v>2.3239600278875203E-3</v>
      </c>
      <c r="O1100" s="11">
        <v>951</v>
      </c>
      <c r="P1100" s="51">
        <f t="shared" ref="P1100:P1163" si="123">IF($B1100&gt;0,O1100/$B1100,"-")</f>
        <v>3.6834766442017199E-2</v>
      </c>
      <c r="Q1100" s="36">
        <v>1698</v>
      </c>
      <c r="R1100" s="51">
        <f t="shared" ref="R1100:R1163" si="124">IF($B1100&gt;0,Q1100/$B1100,"-")</f>
        <v>6.576806878921683E-2</v>
      </c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1:35">
      <c r="A1101" s="56">
        <v>94599</v>
      </c>
      <c r="B1101" s="53">
        <v>3021</v>
      </c>
      <c r="C1101" s="11">
        <v>2542</v>
      </c>
      <c r="D1101" s="51">
        <f t="shared" ref="D1101:F1164" si="125">IF($B1101&gt;0,C1101/$B1101,"-")</f>
        <v>0.84144323071830518</v>
      </c>
      <c r="E1101" s="11">
        <v>36</v>
      </c>
      <c r="F1101" s="51">
        <f t="shared" si="125"/>
        <v>1.1916583912611719E-2</v>
      </c>
      <c r="G1101" s="11">
        <v>19</v>
      </c>
      <c r="H1101" s="51">
        <f t="shared" si="119"/>
        <v>6.2893081761006293E-3</v>
      </c>
      <c r="I1101" s="11">
        <v>50</v>
      </c>
      <c r="J1101" s="51">
        <f t="shared" si="120"/>
        <v>1.6550810989738499E-2</v>
      </c>
      <c r="K1101" s="11">
        <v>0</v>
      </c>
      <c r="L1101" s="51">
        <f t="shared" si="121"/>
        <v>0</v>
      </c>
      <c r="M1101" s="11">
        <v>6</v>
      </c>
      <c r="N1101" s="51">
        <f t="shared" si="122"/>
        <v>1.9860973187686196E-3</v>
      </c>
      <c r="O1101" s="11">
        <v>71</v>
      </c>
      <c r="P1101" s="51">
        <f t="shared" si="123"/>
        <v>2.3502151605428664E-2</v>
      </c>
      <c r="Q1101" s="36">
        <v>297</v>
      </c>
      <c r="R1101" s="51">
        <f t="shared" si="124"/>
        <v>9.831181727904667E-2</v>
      </c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1:35">
      <c r="A1102" s="56">
        <v>94601</v>
      </c>
      <c r="B1102" s="53">
        <v>50294</v>
      </c>
      <c r="C1102" s="11">
        <v>3933</v>
      </c>
      <c r="D1102" s="51">
        <f t="shared" si="125"/>
        <v>7.8200182924404504E-2</v>
      </c>
      <c r="E1102" s="11">
        <v>8833</v>
      </c>
      <c r="F1102" s="51">
        <f t="shared" si="125"/>
        <v>0.17562731140891558</v>
      </c>
      <c r="G1102" s="11">
        <v>246</v>
      </c>
      <c r="H1102" s="51">
        <f t="shared" si="119"/>
        <v>4.8912395116713723E-3</v>
      </c>
      <c r="I1102" s="11">
        <v>8842</v>
      </c>
      <c r="J1102" s="51">
        <f t="shared" si="120"/>
        <v>0.17580625919592793</v>
      </c>
      <c r="K1102" s="11">
        <v>336</v>
      </c>
      <c r="L1102" s="51">
        <f t="shared" si="121"/>
        <v>6.6807173817950453E-3</v>
      </c>
      <c r="M1102" s="11">
        <v>104</v>
      </c>
      <c r="N1102" s="51">
        <f t="shared" si="122"/>
        <v>2.0678410943651328E-3</v>
      </c>
      <c r="O1102" s="11">
        <v>961</v>
      </c>
      <c r="P1102" s="51">
        <f t="shared" si="123"/>
        <v>1.9107647035431663E-2</v>
      </c>
      <c r="Q1102" s="36">
        <v>27039</v>
      </c>
      <c r="R1102" s="51">
        <f t="shared" si="124"/>
        <v>0.53761880144748875</v>
      </c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1:35">
      <c r="A1103" s="56">
        <v>94602</v>
      </c>
      <c r="B1103" s="53">
        <v>28329</v>
      </c>
      <c r="C1103" s="11">
        <v>11443</v>
      </c>
      <c r="D1103" s="51">
        <f t="shared" si="125"/>
        <v>0.40393236612658406</v>
      </c>
      <c r="E1103" s="11">
        <v>4923</v>
      </c>
      <c r="F1103" s="51">
        <f t="shared" si="125"/>
        <v>0.17377951922058668</v>
      </c>
      <c r="G1103" s="11">
        <v>113</v>
      </c>
      <c r="H1103" s="51">
        <f t="shared" si="119"/>
        <v>3.9888453528186662E-3</v>
      </c>
      <c r="I1103" s="11">
        <v>6508</v>
      </c>
      <c r="J1103" s="51">
        <f t="shared" si="120"/>
        <v>0.22972925270923789</v>
      </c>
      <c r="K1103" s="11">
        <v>85</v>
      </c>
      <c r="L1103" s="51">
        <f t="shared" si="121"/>
        <v>3.0004588937131561E-3</v>
      </c>
      <c r="M1103" s="11">
        <v>89</v>
      </c>
      <c r="N1103" s="51">
        <f t="shared" si="122"/>
        <v>3.1416569592996576E-3</v>
      </c>
      <c r="O1103" s="11">
        <v>1262</v>
      </c>
      <c r="P1103" s="51">
        <f t="shared" si="123"/>
        <v>4.4547989692541215E-2</v>
      </c>
      <c r="Q1103" s="36">
        <v>3906</v>
      </c>
      <c r="R1103" s="51">
        <f t="shared" si="124"/>
        <v>0.13787991104521868</v>
      </c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1:35">
      <c r="A1104" s="56">
        <v>94603</v>
      </c>
      <c r="B1104" s="53">
        <v>31403</v>
      </c>
      <c r="C1104" s="11">
        <v>819</v>
      </c>
      <c r="D1104" s="51">
        <f t="shared" si="125"/>
        <v>2.6080310798331369E-2</v>
      </c>
      <c r="E1104" s="11">
        <v>11598</v>
      </c>
      <c r="F1104" s="51">
        <f t="shared" si="125"/>
        <v>0.36932777123204791</v>
      </c>
      <c r="G1104" s="11">
        <v>67</v>
      </c>
      <c r="H1104" s="51">
        <f t="shared" si="119"/>
        <v>2.1335541190332136E-3</v>
      </c>
      <c r="I1104" s="11">
        <v>1365</v>
      </c>
      <c r="J1104" s="51">
        <f t="shared" si="120"/>
        <v>4.3467184663885619E-2</v>
      </c>
      <c r="K1104" s="11">
        <v>419</v>
      </c>
      <c r="L1104" s="51">
        <f t="shared" si="121"/>
        <v>1.3342674266789797E-2</v>
      </c>
      <c r="M1104" s="11">
        <v>60</v>
      </c>
      <c r="N1104" s="51">
        <f t="shared" si="122"/>
        <v>1.910645479731236E-3</v>
      </c>
      <c r="O1104" s="11">
        <v>552</v>
      </c>
      <c r="P1104" s="51">
        <f t="shared" si="123"/>
        <v>1.757793841352737E-2</v>
      </c>
      <c r="Q1104" s="36">
        <v>16523</v>
      </c>
      <c r="R1104" s="51">
        <f t="shared" si="124"/>
        <v>0.52615992102665354</v>
      </c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1:35">
      <c r="A1105" s="56">
        <v>94605</v>
      </c>
      <c r="B1105" s="53">
        <v>39016</v>
      </c>
      <c r="C1105" s="11">
        <v>5789</v>
      </c>
      <c r="D1105" s="51">
        <f t="shared" si="125"/>
        <v>0.14837502563051055</v>
      </c>
      <c r="E1105" s="11">
        <v>20171</v>
      </c>
      <c r="F1105" s="51">
        <f t="shared" si="125"/>
        <v>0.51699302850112772</v>
      </c>
      <c r="G1105" s="11">
        <v>88</v>
      </c>
      <c r="H1105" s="51">
        <f t="shared" si="119"/>
        <v>2.255484929259791E-3</v>
      </c>
      <c r="I1105" s="11">
        <v>2436</v>
      </c>
      <c r="J1105" s="51">
        <f t="shared" si="120"/>
        <v>6.2435923723600573E-2</v>
      </c>
      <c r="K1105" s="11">
        <v>330</v>
      </c>
      <c r="L1105" s="51">
        <f t="shared" si="121"/>
        <v>8.4580684847242165E-3</v>
      </c>
      <c r="M1105" s="11">
        <v>84</v>
      </c>
      <c r="N1105" s="51">
        <f t="shared" si="122"/>
        <v>2.1529628870207095E-3</v>
      </c>
      <c r="O1105" s="11">
        <v>1443</v>
      </c>
      <c r="P1105" s="51">
        <f t="shared" si="123"/>
        <v>3.6984826737748618E-2</v>
      </c>
      <c r="Q1105" s="36">
        <v>8675</v>
      </c>
      <c r="R1105" s="51">
        <f t="shared" si="124"/>
        <v>0.2223446791060078</v>
      </c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1:35">
      <c r="A1106" s="56">
        <v>94606</v>
      </c>
      <c r="B1106" s="53">
        <v>36672</v>
      </c>
      <c r="C1106" s="11">
        <v>5560</v>
      </c>
      <c r="D1106" s="51">
        <f t="shared" si="125"/>
        <v>0.15161431064572425</v>
      </c>
      <c r="E1106" s="11">
        <v>6886</v>
      </c>
      <c r="F1106" s="51">
        <f t="shared" si="125"/>
        <v>0.18777268760907503</v>
      </c>
      <c r="G1106" s="11">
        <v>121</v>
      </c>
      <c r="H1106" s="51">
        <f t="shared" si="119"/>
        <v>3.2995200698080281E-3</v>
      </c>
      <c r="I1106" s="11">
        <v>15453</v>
      </c>
      <c r="J1106" s="51">
        <f t="shared" si="120"/>
        <v>0.42138416230366493</v>
      </c>
      <c r="K1106" s="11">
        <v>124</v>
      </c>
      <c r="L1106" s="51">
        <f t="shared" si="121"/>
        <v>3.3813263525305408E-3</v>
      </c>
      <c r="M1106" s="11">
        <v>137</v>
      </c>
      <c r="N1106" s="51">
        <f t="shared" si="122"/>
        <v>3.7358202443280976E-3</v>
      </c>
      <c r="O1106" s="11">
        <v>1135</v>
      </c>
      <c r="P1106" s="51">
        <f t="shared" si="123"/>
        <v>3.0950043630017451E-2</v>
      </c>
      <c r="Q1106" s="36">
        <v>7256</v>
      </c>
      <c r="R1106" s="51">
        <f t="shared" si="124"/>
        <v>0.19786212914485166</v>
      </c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1:35">
      <c r="A1107" s="56">
        <v>94607</v>
      </c>
      <c r="B1107" s="53">
        <v>24978</v>
      </c>
      <c r="C1107" s="11">
        <v>4115</v>
      </c>
      <c r="D1107" s="51">
        <f t="shared" si="125"/>
        <v>0.16474497557850909</v>
      </c>
      <c r="E1107" s="11">
        <v>9445</v>
      </c>
      <c r="F1107" s="51">
        <f t="shared" si="125"/>
        <v>0.37813275682600689</v>
      </c>
      <c r="G1107" s="11">
        <v>75</v>
      </c>
      <c r="H1107" s="51">
        <f t="shared" si="119"/>
        <v>3.0026423252462165E-3</v>
      </c>
      <c r="I1107" s="11">
        <v>7143</v>
      </c>
      <c r="J1107" s="51">
        <f t="shared" si="120"/>
        <v>0.28597165505644967</v>
      </c>
      <c r="K1107" s="11">
        <v>42</v>
      </c>
      <c r="L1107" s="51">
        <f t="shared" si="121"/>
        <v>1.6814797021378813E-3</v>
      </c>
      <c r="M1107" s="11">
        <v>51</v>
      </c>
      <c r="N1107" s="51">
        <f t="shared" si="122"/>
        <v>2.0417967811674274E-3</v>
      </c>
      <c r="O1107" s="11">
        <v>964</v>
      </c>
      <c r="P1107" s="51">
        <f t="shared" si="123"/>
        <v>3.8593962687164703E-2</v>
      </c>
      <c r="Q1107" s="36">
        <v>3143</v>
      </c>
      <c r="R1107" s="51">
        <f t="shared" si="124"/>
        <v>0.12583073104331813</v>
      </c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1:35">
      <c r="A1108" s="56">
        <v>94608</v>
      </c>
      <c r="B1108" s="53">
        <v>28019</v>
      </c>
      <c r="C1108" s="11">
        <v>8690</v>
      </c>
      <c r="D1108" s="51">
        <f t="shared" si="125"/>
        <v>0.3101466861772369</v>
      </c>
      <c r="E1108" s="11">
        <v>10015</v>
      </c>
      <c r="F1108" s="51">
        <f t="shared" si="125"/>
        <v>0.35743602555408832</v>
      </c>
      <c r="G1108" s="11">
        <v>86</v>
      </c>
      <c r="H1108" s="51">
        <f t="shared" si="119"/>
        <v>3.0693458010635638E-3</v>
      </c>
      <c r="I1108" s="11">
        <v>4290</v>
      </c>
      <c r="J1108" s="51">
        <f t="shared" si="120"/>
        <v>0.15311038937863591</v>
      </c>
      <c r="K1108" s="11">
        <v>66</v>
      </c>
      <c r="L1108" s="51">
        <f t="shared" si="121"/>
        <v>2.3555444519790143E-3</v>
      </c>
      <c r="M1108" s="11">
        <v>111</v>
      </c>
      <c r="N1108" s="51">
        <f t="shared" si="122"/>
        <v>3.9615974874192515E-3</v>
      </c>
      <c r="O1108" s="11">
        <v>1352</v>
      </c>
      <c r="P1108" s="51">
        <f t="shared" si="123"/>
        <v>4.8252971198115564E-2</v>
      </c>
      <c r="Q1108" s="36">
        <v>3409</v>
      </c>
      <c r="R1108" s="51">
        <f t="shared" si="124"/>
        <v>0.12166743995146151</v>
      </c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1:35">
      <c r="A1109" s="56">
        <v>94609</v>
      </c>
      <c r="B1109" s="53">
        <v>20596</v>
      </c>
      <c r="C1109" s="11">
        <v>8711</v>
      </c>
      <c r="D1109" s="51">
        <f t="shared" si="125"/>
        <v>0.42294620314624198</v>
      </c>
      <c r="E1109" s="11">
        <v>6694</v>
      </c>
      <c r="F1109" s="51">
        <f t="shared" si="125"/>
        <v>0.32501456593513306</v>
      </c>
      <c r="G1109" s="11">
        <v>69</v>
      </c>
      <c r="H1109" s="51">
        <f t="shared" si="119"/>
        <v>3.3501650805981744E-3</v>
      </c>
      <c r="I1109" s="11">
        <v>1588</v>
      </c>
      <c r="J1109" s="51">
        <f t="shared" si="120"/>
        <v>7.7102349970868136E-2</v>
      </c>
      <c r="K1109" s="11">
        <v>38</v>
      </c>
      <c r="L1109" s="51">
        <f t="shared" si="121"/>
        <v>1.8450184501845018E-3</v>
      </c>
      <c r="M1109" s="11">
        <v>103</v>
      </c>
      <c r="N1109" s="51">
        <f t="shared" si="122"/>
        <v>5.0009710623422025E-3</v>
      </c>
      <c r="O1109" s="11">
        <v>1056</v>
      </c>
      <c r="P1109" s="51">
        <f t="shared" si="123"/>
        <v>5.1272091668285107E-2</v>
      </c>
      <c r="Q1109" s="36">
        <v>2337</v>
      </c>
      <c r="R1109" s="51">
        <f t="shared" si="124"/>
        <v>0.11346863468634687</v>
      </c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1:35">
      <c r="A1110" s="56">
        <v>94610</v>
      </c>
      <c r="B1110" s="53">
        <v>29287</v>
      </c>
      <c r="C1110" s="11">
        <v>15497</v>
      </c>
      <c r="D1110" s="51">
        <f t="shared" si="125"/>
        <v>0.52914262300679482</v>
      </c>
      <c r="E1110" s="11">
        <v>5329</v>
      </c>
      <c r="F1110" s="51">
        <f t="shared" si="125"/>
        <v>0.18195786526445182</v>
      </c>
      <c r="G1110" s="11">
        <v>68</v>
      </c>
      <c r="H1110" s="51">
        <f t="shared" si="119"/>
        <v>2.3218492846655511E-3</v>
      </c>
      <c r="I1110" s="11">
        <v>4242</v>
      </c>
      <c r="J1110" s="51">
        <f t="shared" si="120"/>
        <v>0.14484242155222454</v>
      </c>
      <c r="K1110" s="11">
        <v>38</v>
      </c>
      <c r="L1110" s="51">
        <f t="shared" si="121"/>
        <v>1.2975040120189844E-3</v>
      </c>
      <c r="M1110" s="11">
        <v>150</v>
      </c>
      <c r="N1110" s="51">
        <f t="shared" si="122"/>
        <v>5.1217263632328336E-3</v>
      </c>
      <c r="O1110" s="11">
        <v>1469</v>
      </c>
      <c r="P1110" s="51">
        <f t="shared" si="123"/>
        <v>5.0158773517260218E-2</v>
      </c>
      <c r="Q1110" s="36">
        <v>2494</v>
      </c>
      <c r="R1110" s="51">
        <f t="shared" si="124"/>
        <v>8.5157236999351252E-2</v>
      </c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1:35">
      <c r="A1111" s="56">
        <v>94611</v>
      </c>
      <c r="B1111" s="53">
        <v>36565</v>
      </c>
      <c r="C1111" s="11">
        <v>23942</v>
      </c>
      <c r="D1111" s="51">
        <f t="shared" si="125"/>
        <v>0.65477916039928896</v>
      </c>
      <c r="E1111" s="11">
        <v>2964</v>
      </c>
      <c r="F1111" s="51">
        <f t="shared" si="125"/>
        <v>8.1061124025707643E-2</v>
      </c>
      <c r="G1111" s="11">
        <v>64</v>
      </c>
      <c r="H1111" s="51">
        <f t="shared" si="119"/>
        <v>1.7503076712703405E-3</v>
      </c>
      <c r="I1111" s="11">
        <v>5111</v>
      </c>
      <c r="J1111" s="51">
        <f t="shared" si="120"/>
        <v>0.13977847668535484</v>
      </c>
      <c r="K1111" s="11">
        <v>55</v>
      </c>
      <c r="L1111" s="51">
        <f t="shared" si="121"/>
        <v>1.5041706549979489E-3</v>
      </c>
      <c r="M1111" s="11">
        <v>178</v>
      </c>
      <c r="N1111" s="51">
        <f t="shared" si="122"/>
        <v>4.8680432107206344E-3</v>
      </c>
      <c r="O1111" s="11">
        <v>1829</v>
      </c>
      <c r="P1111" s="51">
        <f t="shared" si="123"/>
        <v>5.0020511418022696E-2</v>
      </c>
      <c r="Q1111" s="36">
        <v>2422</v>
      </c>
      <c r="R1111" s="51">
        <f t="shared" si="124"/>
        <v>6.6238205934636946E-2</v>
      </c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1:35">
      <c r="A1112" s="56">
        <v>94612</v>
      </c>
      <c r="B1112" s="53">
        <v>14389</v>
      </c>
      <c r="C1112" s="11">
        <v>3443</v>
      </c>
      <c r="D1112" s="51">
        <f t="shared" si="125"/>
        <v>0.23928000555980264</v>
      </c>
      <c r="E1112" s="11">
        <v>4154</v>
      </c>
      <c r="F1112" s="51">
        <f t="shared" si="125"/>
        <v>0.28869275140732503</v>
      </c>
      <c r="G1112" s="11">
        <v>60</v>
      </c>
      <c r="H1112" s="51">
        <f t="shared" si="119"/>
        <v>4.1698519702550556E-3</v>
      </c>
      <c r="I1112" s="11">
        <v>4308</v>
      </c>
      <c r="J1112" s="51">
        <f t="shared" si="120"/>
        <v>0.299395371464313</v>
      </c>
      <c r="K1112" s="11">
        <v>37</v>
      </c>
      <c r="L1112" s="51">
        <f t="shared" si="121"/>
        <v>2.5714087149906178E-3</v>
      </c>
      <c r="M1112" s="11">
        <v>44</v>
      </c>
      <c r="N1112" s="51">
        <f t="shared" si="122"/>
        <v>3.0578914448537078E-3</v>
      </c>
      <c r="O1112" s="11">
        <v>573</v>
      </c>
      <c r="P1112" s="51">
        <f t="shared" si="123"/>
        <v>3.9822086315935784E-2</v>
      </c>
      <c r="Q1112" s="36">
        <v>1770</v>
      </c>
      <c r="R1112" s="51">
        <f t="shared" si="124"/>
        <v>0.12301063312252415</v>
      </c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1:35">
      <c r="A1113" s="56">
        <v>94613</v>
      </c>
      <c r="B1113" s="53">
        <v>715</v>
      </c>
      <c r="C1113" s="11">
        <v>335</v>
      </c>
      <c r="D1113" s="51">
        <f t="shared" si="125"/>
        <v>0.46853146853146854</v>
      </c>
      <c r="E1113" s="11">
        <v>69</v>
      </c>
      <c r="F1113" s="51">
        <f t="shared" si="125"/>
        <v>9.6503496503496503E-2</v>
      </c>
      <c r="G1113" s="11">
        <v>1</v>
      </c>
      <c r="H1113" s="51">
        <f t="shared" si="119"/>
        <v>1.3986013986013986E-3</v>
      </c>
      <c r="I1113" s="11">
        <v>84</v>
      </c>
      <c r="J1113" s="51">
        <f t="shared" si="120"/>
        <v>0.11748251748251748</v>
      </c>
      <c r="K1113" s="11">
        <v>1</v>
      </c>
      <c r="L1113" s="51">
        <f t="shared" si="121"/>
        <v>1.3986013986013986E-3</v>
      </c>
      <c r="M1113" s="11">
        <v>2</v>
      </c>
      <c r="N1113" s="51">
        <f t="shared" si="122"/>
        <v>2.7972027972027972E-3</v>
      </c>
      <c r="O1113" s="11">
        <v>58</v>
      </c>
      <c r="P1113" s="51">
        <f t="shared" si="123"/>
        <v>8.1118881118881117E-2</v>
      </c>
      <c r="Q1113" s="36">
        <v>165</v>
      </c>
      <c r="R1113" s="51">
        <f t="shared" si="124"/>
        <v>0.23076923076923078</v>
      </c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1:35">
      <c r="A1114" s="56">
        <v>94618</v>
      </c>
      <c r="B1114" s="53">
        <v>16046</v>
      </c>
      <c r="C1114" s="11">
        <v>11663</v>
      </c>
      <c r="D1114" s="51">
        <f t="shared" si="125"/>
        <v>0.72684781253895048</v>
      </c>
      <c r="E1114" s="11">
        <v>770</v>
      </c>
      <c r="F1114" s="51">
        <f t="shared" si="125"/>
        <v>4.7987037267854915E-2</v>
      </c>
      <c r="G1114" s="11">
        <v>17</v>
      </c>
      <c r="H1114" s="51">
        <f t="shared" si="119"/>
        <v>1.0594540695500437E-3</v>
      </c>
      <c r="I1114" s="11">
        <v>1728</v>
      </c>
      <c r="J1114" s="51">
        <f t="shared" si="120"/>
        <v>0.1076903901283809</v>
      </c>
      <c r="K1114" s="11">
        <v>10</v>
      </c>
      <c r="L1114" s="51">
        <f t="shared" si="121"/>
        <v>6.2320827620590807E-4</v>
      </c>
      <c r="M1114" s="11">
        <v>62</v>
      </c>
      <c r="N1114" s="51">
        <f t="shared" si="122"/>
        <v>3.8638913124766296E-3</v>
      </c>
      <c r="O1114" s="11">
        <v>727</v>
      </c>
      <c r="P1114" s="51">
        <f t="shared" si="123"/>
        <v>4.5307241680169516E-2</v>
      </c>
      <c r="Q1114" s="36">
        <v>1069</v>
      </c>
      <c r="R1114" s="51">
        <f t="shared" si="124"/>
        <v>6.6620964726411561E-2</v>
      </c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1:35">
      <c r="A1115" s="56">
        <v>94619</v>
      </c>
      <c r="B1115" s="53">
        <v>23299</v>
      </c>
      <c r="C1115" s="11">
        <v>6958</v>
      </c>
      <c r="D1115" s="51">
        <f t="shared" si="125"/>
        <v>0.29863942658483195</v>
      </c>
      <c r="E1115" s="11">
        <v>6093</v>
      </c>
      <c r="F1115" s="51">
        <f t="shared" si="125"/>
        <v>0.26151336967251815</v>
      </c>
      <c r="G1115" s="11">
        <v>89</v>
      </c>
      <c r="H1115" s="51">
        <f t="shared" si="119"/>
        <v>3.8199064337525214E-3</v>
      </c>
      <c r="I1115" s="11">
        <v>5135</v>
      </c>
      <c r="J1115" s="51">
        <f t="shared" si="120"/>
        <v>0.22039572513841796</v>
      </c>
      <c r="K1115" s="11">
        <v>129</v>
      </c>
      <c r="L1115" s="51">
        <f t="shared" si="121"/>
        <v>5.5367183140907338E-3</v>
      </c>
      <c r="M1115" s="11">
        <v>76</v>
      </c>
      <c r="N1115" s="51">
        <f t="shared" si="122"/>
        <v>3.2619425726426025E-3</v>
      </c>
      <c r="O1115" s="11">
        <v>1063</v>
      </c>
      <c r="P1115" s="51">
        <f t="shared" si="123"/>
        <v>4.5624275719987985E-2</v>
      </c>
      <c r="Q1115" s="36">
        <v>3756</v>
      </c>
      <c r="R1115" s="51">
        <f t="shared" si="124"/>
        <v>0.16120863556375811</v>
      </c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1:35">
      <c r="A1116" s="56">
        <v>94621</v>
      </c>
      <c r="B1116" s="53">
        <v>29870</v>
      </c>
      <c r="C1116" s="11">
        <v>675</v>
      </c>
      <c r="D1116" s="51">
        <f t="shared" si="125"/>
        <v>2.2597924338801471E-2</v>
      </c>
      <c r="E1116" s="11">
        <v>10534</v>
      </c>
      <c r="F1116" s="51">
        <f t="shared" si="125"/>
        <v>0.35266153331101441</v>
      </c>
      <c r="G1116" s="11">
        <v>71</v>
      </c>
      <c r="H1116" s="51">
        <f t="shared" si="119"/>
        <v>2.3769668563776362E-3</v>
      </c>
      <c r="I1116" s="11">
        <v>1217</v>
      </c>
      <c r="J1116" s="51">
        <f t="shared" si="120"/>
        <v>4.0743220622698362E-2</v>
      </c>
      <c r="K1116" s="11">
        <v>391</v>
      </c>
      <c r="L1116" s="51">
        <f t="shared" si="121"/>
        <v>1.3090056913290928E-2</v>
      </c>
      <c r="M1116" s="11">
        <v>40</v>
      </c>
      <c r="N1116" s="51">
        <f t="shared" si="122"/>
        <v>1.3391362571141614E-3</v>
      </c>
      <c r="O1116" s="11">
        <v>561</v>
      </c>
      <c r="P1116" s="51">
        <f t="shared" si="123"/>
        <v>1.8781386006026114E-2</v>
      </c>
      <c r="Q1116" s="36">
        <v>16381</v>
      </c>
      <c r="R1116" s="51">
        <f t="shared" si="124"/>
        <v>0.54840977569467697</v>
      </c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1:35">
      <c r="A1117" s="56">
        <v>94702</v>
      </c>
      <c r="B1117" s="53">
        <v>15979</v>
      </c>
      <c r="C1117" s="11">
        <v>7386</v>
      </c>
      <c r="D1117" s="51">
        <f t="shared" si="125"/>
        <v>0.46223167907879092</v>
      </c>
      <c r="E1117" s="11">
        <v>3502</v>
      </c>
      <c r="F1117" s="51">
        <f t="shared" si="125"/>
        <v>0.21916265097941048</v>
      </c>
      <c r="G1117" s="11">
        <v>54</v>
      </c>
      <c r="H1117" s="51">
        <f t="shared" si="119"/>
        <v>3.3794355091057013E-3</v>
      </c>
      <c r="I1117" s="11">
        <v>1876</v>
      </c>
      <c r="J1117" s="51">
        <f t="shared" si="120"/>
        <v>0.11740409287189436</v>
      </c>
      <c r="K1117" s="11">
        <v>47</v>
      </c>
      <c r="L1117" s="51">
        <f t="shared" si="121"/>
        <v>2.9413605357031104E-3</v>
      </c>
      <c r="M1117" s="11">
        <v>84</v>
      </c>
      <c r="N1117" s="51">
        <f t="shared" si="122"/>
        <v>5.2568996808310909E-3</v>
      </c>
      <c r="O1117" s="11">
        <v>797</v>
      </c>
      <c r="P1117" s="51">
        <f t="shared" si="123"/>
        <v>4.9877964828837849E-2</v>
      </c>
      <c r="Q1117" s="36">
        <v>2233</v>
      </c>
      <c r="R1117" s="51">
        <f t="shared" si="124"/>
        <v>0.1397459165154265</v>
      </c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1:35">
      <c r="A1118" s="56">
        <v>94703</v>
      </c>
      <c r="B1118" s="53">
        <v>19846</v>
      </c>
      <c r="C1118" s="11">
        <v>9969</v>
      </c>
      <c r="D1118" s="51">
        <f t="shared" si="125"/>
        <v>0.50231784742517382</v>
      </c>
      <c r="E1118" s="11">
        <v>3541</v>
      </c>
      <c r="F1118" s="51">
        <f t="shared" si="125"/>
        <v>0.17842386375088179</v>
      </c>
      <c r="G1118" s="11">
        <v>50</v>
      </c>
      <c r="H1118" s="51">
        <f t="shared" si="119"/>
        <v>2.5193993751889548E-3</v>
      </c>
      <c r="I1118" s="11">
        <v>2539</v>
      </c>
      <c r="J1118" s="51">
        <f t="shared" si="120"/>
        <v>0.12793510027209512</v>
      </c>
      <c r="K1118" s="11">
        <v>30</v>
      </c>
      <c r="L1118" s="51">
        <f t="shared" si="121"/>
        <v>1.5116396251133729E-3</v>
      </c>
      <c r="M1118" s="11">
        <v>103</v>
      </c>
      <c r="N1118" s="51">
        <f t="shared" si="122"/>
        <v>5.189962712889247E-3</v>
      </c>
      <c r="O1118" s="11">
        <v>1075</v>
      </c>
      <c r="P1118" s="51">
        <f t="shared" si="123"/>
        <v>5.4167086566562529E-2</v>
      </c>
      <c r="Q1118" s="36">
        <v>2539</v>
      </c>
      <c r="R1118" s="51">
        <f t="shared" si="124"/>
        <v>0.12793510027209512</v>
      </c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1:35">
      <c r="A1119" s="56">
        <v>94704</v>
      </c>
      <c r="B1119" s="53">
        <v>25592</v>
      </c>
      <c r="C1119" s="11">
        <v>10882</v>
      </c>
      <c r="D1119" s="51">
        <f t="shared" si="125"/>
        <v>0.42521100343857454</v>
      </c>
      <c r="E1119" s="11">
        <v>1126</v>
      </c>
      <c r="F1119" s="51">
        <f t="shared" si="125"/>
        <v>4.399812441387934E-2</v>
      </c>
      <c r="G1119" s="11">
        <v>51</v>
      </c>
      <c r="H1119" s="51">
        <f t="shared" si="119"/>
        <v>1.9928102532041263E-3</v>
      </c>
      <c r="I1119" s="11">
        <v>9444</v>
      </c>
      <c r="J1119" s="51">
        <f t="shared" si="120"/>
        <v>0.36902156924038765</v>
      </c>
      <c r="K1119" s="11">
        <v>26</v>
      </c>
      <c r="L1119" s="51">
        <f t="shared" si="121"/>
        <v>1.0159424820256331E-3</v>
      </c>
      <c r="M1119" s="11">
        <v>92</v>
      </c>
      <c r="N1119" s="51">
        <f t="shared" si="122"/>
        <v>3.5948733979368551E-3</v>
      </c>
      <c r="O1119" s="11">
        <v>1323</v>
      </c>
      <c r="P1119" s="51">
        <f t="shared" si="123"/>
        <v>5.1695842450765861E-2</v>
      </c>
      <c r="Q1119" s="36">
        <v>2648</v>
      </c>
      <c r="R1119" s="51">
        <f t="shared" si="124"/>
        <v>0.10346983432322601</v>
      </c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1:35">
      <c r="A1120" s="56">
        <v>94705</v>
      </c>
      <c r="B1120" s="53">
        <v>12762</v>
      </c>
      <c r="C1120" s="11">
        <v>9403</v>
      </c>
      <c r="D1120" s="51">
        <f t="shared" si="125"/>
        <v>0.73679674032283338</v>
      </c>
      <c r="E1120" s="11">
        <v>475</v>
      </c>
      <c r="F1120" s="51">
        <f t="shared" si="125"/>
        <v>3.7219871493496315E-2</v>
      </c>
      <c r="G1120" s="11">
        <v>25</v>
      </c>
      <c r="H1120" s="51">
        <f t="shared" si="119"/>
        <v>1.9589406049208588E-3</v>
      </c>
      <c r="I1120" s="11">
        <v>1435</v>
      </c>
      <c r="J1120" s="51">
        <f t="shared" si="120"/>
        <v>0.1124431907224573</v>
      </c>
      <c r="K1120" s="11">
        <v>20</v>
      </c>
      <c r="L1120" s="51">
        <f t="shared" si="121"/>
        <v>1.567152483936687E-3</v>
      </c>
      <c r="M1120" s="11">
        <v>62</v>
      </c>
      <c r="N1120" s="51">
        <f t="shared" si="122"/>
        <v>4.8581727002037301E-3</v>
      </c>
      <c r="O1120" s="11">
        <v>538</v>
      </c>
      <c r="P1120" s="51">
        <f t="shared" si="123"/>
        <v>4.2156401817896878E-2</v>
      </c>
      <c r="Q1120" s="36">
        <v>804</v>
      </c>
      <c r="R1120" s="51">
        <f t="shared" si="124"/>
        <v>6.2999529854254818E-2</v>
      </c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1:35">
      <c r="A1121" s="56">
        <v>94706</v>
      </c>
      <c r="B1121" s="53">
        <v>19615</v>
      </c>
      <c r="C1121" s="11">
        <v>9876</v>
      </c>
      <c r="D1121" s="51">
        <f t="shared" si="125"/>
        <v>0.50349222533775173</v>
      </c>
      <c r="E1121" s="11">
        <v>684</v>
      </c>
      <c r="F1121" s="51">
        <f t="shared" si="125"/>
        <v>3.4871271985725212E-2</v>
      </c>
      <c r="G1121" s="11">
        <v>43</v>
      </c>
      <c r="H1121" s="51">
        <f t="shared" si="119"/>
        <v>2.1921998470558245E-3</v>
      </c>
      <c r="I1121" s="11">
        <v>5909</v>
      </c>
      <c r="J1121" s="51">
        <f t="shared" si="120"/>
        <v>0.30124904409890391</v>
      </c>
      <c r="K1121" s="11">
        <v>34</v>
      </c>
      <c r="L1121" s="51">
        <f t="shared" si="121"/>
        <v>1.7333673209278613E-3</v>
      </c>
      <c r="M1121" s="11">
        <v>112</v>
      </c>
      <c r="N1121" s="51">
        <f t="shared" si="122"/>
        <v>5.7099158807035434E-3</v>
      </c>
      <c r="O1121" s="11">
        <v>989</v>
      </c>
      <c r="P1121" s="51">
        <f t="shared" si="123"/>
        <v>5.0420596482283968E-2</v>
      </c>
      <c r="Q1121" s="36">
        <v>1968</v>
      </c>
      <c r="R1121" s="51">
        <f t="shared" si="124"/>
        <v>0.10033137904664798</v>
      </c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1:35">
      <c r="A1122" s="56">
        <v>94707</v>
      </c>
      <c r="B1122" s="53">
        <v>11710</v>
      </c>
      <c r="C1122" s="11">
        <v>9145</v>
      </c>
      <c r="D1122" s="51">
        <f t="shared" si="125"/>
        <v>0.78095644748078563</v>
      </c>
      <c r="E1122" s="11">
        <v>235</v>
      </c>
      <c r="F1122" s="51">
        <f t="shared" si="125"/>
        <v>2.0068317677198976E-2</v>
      </c>
      <c r="G1122" s="11">
        <v>10</v>
      </c>
      <c r="H1122" s="51">
        <f t="shared" si="119"/>
        <v>8.5397096498719043E-4</v>
      </c>
      <c r="I1122" s="11">
        <v>1134</v>
      </c>
      <c r="J1122" s="51">
        <f t="shared" si="120"/>
        <v>9.6840307429547398E-2</v>
      </c>
      <c r="K1122" s="11">
        <v>7</v>
      </c>
      <c r="L1122" s="51">
        <f t="shared" si="121"/>
        <v>5.9777967549103333E-4</v>
      </c>
      <c r="M1122" s="11">
        <v>39</v>
      </c>
      <c r="N1122" s="51">
        <f t="shared" si="122"/>
        <v>3.3304867634500429E-3</v>
      </c>
      <c r="O1122" s="11">
        <v>528</v>
      </c>
      <c r="P1122" s="51">
        <f t="shared" si="123"/>
        <v>4.5089666951323652E-2</v>
      </c>
      <c r="Q1122" s="36">
        <v>612</v>
      </c>
      <c r="R1122" s="51">
        <f t="shared" si="124"/>
        <v>5.2263023057216057E-2</v>
      </c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1:35">
      <c r="A1123" s="56">
        <v>94708</v>
      </c>
      <c r="B1123" s="53">
        <v>10985</v>
      </c>
      <c r="C1123" s="11">
        <v>8529</v>
      </c>
      <c r="D1123" s="51">
        <f t="shared" si="125"/>
        <v>0.77642239417387349</v>
      </c>
      <c r="E1123" s="11">
        <v>204</v>
      </c>
      <c r="F1123" s="51">
        <f t="shared" si="125"/>
        <v>1.8570778334091945E-2</v>
      </c>
      <c r="G1123" s="11">
        <v>6</v>
      </c>
      <c r="H1123" s="51">
        <f t="shared" si="119"/>
        <v>5.4619936276741011E-4</v>
      </c>
      <c r="I1123" s="11">
        <v>1116</v>
      </c>
      <c r="J1123" s="51">
        <f t="shared" si="120"/>
        <v>0.10159308147473828</v>
      </c>
      <c r="K1123" s="11">
        <v>14</v>
      </c>
      <c r="L1123" s="51">
        <f t="shared" si="121"/>
        <v>1.2744651797906236E-3</v>
      </c>
      <c r="M1123" s="11">
        <v>67</v>
      </c>
      <c r="N1123" s="51">
        <f t="shared" si="122"/>
        <v>6.0992262175694131E-3</v>
      </c>
      <c r="O1123" s="11">
        <v>504</v>
      </c>
      <c r="P1123" s="51">
        <f t="shared" si="123"/>
        <v>4.5880746472462451E-2</v>
      </c>
      <c r="Q1123" s="36">
        <v>545</v>
      </c>
      <c r="R1123" s="51">
        <f t="shared" si="124"/>
        <v>4.9613108784706421E-2</v>
      </c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1:35">
      <c r="A1124" s="56">
        <v>94709</v>
      </c>
      <c r="B1124" s="53">
        <v>11806</v>
      </c>
      <c r="C1124" s="11">
        <v>7110</v>
      </c>
      <c r="D1124" s="51">
        <f t="shared" si="125"/>
        <v>0.60223615110960527</v>
      </c>
      <c r="E1124" s="11">
        <v>325</v>
      </c>
      <c r="F1124" s="51">
        <f t="shared" si="125"/>
        <v>2.7528375402337796E-2</v>
      </c>
      <c r="G1124" s="11">
        <v>18</v>
      </c>
      <c r="H1124" s="51">
        <f t="shared" si="119"/>
        <v>1.5246484838217856E-3</v>
      </c>
      <c r="I1124" s="11">
        <v>2876</v>
      </c>
      <c r="J1124" s="51">
        <f t="shared" si="120"/>
        <v>0.24360494663730306</v>
      </c>
      <c r="K1124" s="11">
        <v>17</v>
      </c>
      <c r="L1124" s="51">
        <f t="shared" si="121"/>
        <v>1.4399457902761308E-3</v>
      </c>
      <c r="M1124" s="11">
        <v>45</v>
      </c>
      <c r="N1124" s="51">
        <f t="shared" si="122"/>
        <v>3.8116212095544639E-3</v>
      </c>
      <c r="O1124" s="11">
        <v>547</v>
      </c>
      <c r="P1124" s="51">
        <f t="shared" si="123"/>
        <v>4.633237336947315E-2</v>
      </c>
      <c r="Q1124" s="36">
        <v>868</v>
      </c>
      <c r="R1124" s="51">
        <f t="shared" si="124"/>
        <v>7.3521937997628323E-2</v>
      </c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1:35">
      <c r="A1125" s="56">
        <v>94710</v>
      </c>
      <c r="B1125" s="53">
        <v>6948</v>
      </c>
      <c r="C1125" s="11">
        <v>2518</v>
      </c>
      <c r="D1125" s="51">
        <f t="shared" si="125"/>
        <v>0.36240644789867588</v>
      </c>
      <c r="E1125" s="11">
        <v>1497</v>
      </c>
      <c r="F1125" s="51">
        <f t="shared" si="125"/>
        <v>0.21545768566493956</v>
      </c>
      <c r="G1125" s="11">
        <v>10</v>
      </c>
      <c r="H1125" s="51">
        <f t="shared" si="119"/>
        <v>1.4392630972941854E-3</v>
      </c>
      <c r="I1125" s="11">
        <v>694</v>
      </c>
      <c r="J1125" s="51">
        <f t="shared" si="120"/>
        <v>9.9884858952216465E-2</v>
      </c>
      <c r="K1125" s="11">
        <v>16</v>
      </c>
      <c r="L1125" s="51">
        <f t="shared" si="121"/>
        <v>2.3028209556706968E-3</v>
      </c>
      <c r="M1125" s="11">
        <v>40</v>
      </c>
      <c r="N1125" s="51">
        <f t="shared" si="122"/>
        <v>5.7570523891767415E-3</v>
      </c>
      <c r="O1125" s="11">
        <v>356</v>
      </c>
      <c r="P1125" s="51">
        <f t="shared" si="123"/>
        <v>5.1237766263672997E-2</v>
      </c>
      <c r="Q1125" s="36">
        <v>1817</v>
      </c>
      <c r="R1125" s="51">
        <f t="shared" si="124"/>
        <v>0.26151410477835346</v>
      </c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1:35">
      <c r="A1126" s="56">
        <v>94720</v>
      </c>
      <c r="B1126" s="53">
        <v>2964</v>
      </c>
      <c r="C1126" s="11">
        <v>1130</v>
      </c>
      <c r="D1126" s="51">
        <f t="shared" si="125"/>
        <v>0.38124156545209176</v>
      </c>
      <c r="E1126" s="11">
        <v>83</v>
      </c>
      <c r="F1126" s="51">
        <f t="shared" si="125"/>
        <v>2.8002699055330635E-2</v>
      </c>
      <c r="G1126" s="11">
        <v>6</v>
      </c>
      <c r="H1126" s="51">
        <f t="shared" si="119"/>
        <v>2.0242914979757085E-3</v>
      </c>
      <c r="I1126" s="11">
        <v>1164</v>
      </c>
      <c r="J1126" s="51">
        <f t="shared" si="120"/>
        <v>0.39271255060728744</v>
      </c>
      <c r="K1126" s="11">
        <v>0</v>
      </c>
      <c r="L1126" s="51">
        <f t="shared" si="121"/>
        <v>0</v>
      </c>
      <c r="M1126" s="11">
        <v>6</v>
      </c>
      <c r="N1126" s="51">
        <f t="shared" si="122"/>
        <v>2.0242914979757085E-3</v>
      </c>
      <c r="O1126" s="11">
        <v>178</v>
      </c>
      <c r="P1126" s="51">
        <f t="shared" si="123"/>
        <v>6.0053981106612683E-2</v>
      </c>
      <c r="Q1126" s="36">
        <v>397</v>
      </c>
      <c r="R1126" s="51">
        <f t="shared" si="124"/>
        <v>0.13394062078272603</v>
      </c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1:35">
      <c r="A1127" s="56">
        <v>94801</v>
      </c>
      <c r="B1127" s="53">
        <v>29395</v>
      </c>
      <c r="C1127" s="11">
        <v>3520</v>
      </c>
      <c r="D1127" s="51">
        <f t="shared" si="125"/>
        <v>0.11974825650620854</v>
      </c>
      <c r="E1127" s="11">
        <v>6238</v>
      </c>
      <c r="F1127" s="51">
        <f t="shared" si="125"/>
        <v>0.21221296138799114</v>
      </c>
      <c r="G1127" s="11">
        <v>56</v>
      </c>
      <c r="H1127" s="51">
        <f t="shared" si="119"/>
        <v>1.9050858989624086E-3</v>
      </c>
      <c r="I1127" s="11">
        <v>1701</v>
      </c>
      <c r="J1127" s="51">
        <f t="shared" si="120"/>
        <v>5.7866984180983162E-2</v>
      </c>
      <c r="K1127" s="11">
        <v>101</v>
      </c>
      <c r="L1127" s="51">
        <f t="shared" si="121"/>
        <v>3.4359584963429154E-3</v>
      </c>
      <c r="M1127" s="11">
        <v>106</v>
      </c>
      <c r="N1127" s="51">
        <f t="shared" si="122"/>
        <v>3.6060554516074163E-3</v>
      </c>
      <c r="O1127" s="11">
        <v>516</v>
      </c>
      <c r="P1127" s="51">
        <f t="shared" si="123"/>
        <v>1.7554005783296477E-2</v>
      </c>
      <c r="Q1127" s="36">
        <v>17157</v>
      </c>
      <c r="R1127" s="51">
        <f t="shared" si="124"/>
        <v>0.58367069229460788</v>
      </c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1:35">
      <c r="A1128" s="56">
        <v>94803</v>
      </c>
      <c r="B1128" s="53">
        <v>24904</v>
      </c>
      <c r="C1128" s="11">
        <v>9041</v>
      </c>
      <c r="D1128" s="51">
        <f t="shared" si="125"/>
        <v>0.36303405075489881</v>
      </c>
      <c r="E1128" s="11">
        <v>3958</v>
      </c>
      <c r="F1128" s="51">
        <f t="shared" si="125"/>
        <v>0.15893029232251846</v>
      </c>
      <c r="G1128" s="11">
        <v>91</v>
      </c>
      <c r="H1128" s="51">
        <f t="shared" si="119"/>
        <v>3.6540314808866047E-3</v>
      </c>
      <c r="I1128" s="11">
        <v>5140</v>
      </c>
      <c r="J1128" s="51">
        <f t="shared" si="120"/>
        <v>0.20639254738194668</v>
      </c>
      <c r="K1128" s="11">
        <v>146</v>
      </c>
      <c r="L1128" s="51">
        <f t="shared" si="121"/>
        <v>5.8625120462576291E-3</v>
      </c>
      <c r="M1128" s="11">
        <v>135</v>
      </c>
      <c r="N1128" s="51">
        <f t="shared" si="122"/>
        <v>5.4208159331834245E-3</v>
      </c>
      <c r="O1128" s="11">
        <v>1250</v>
      </c>
      <c r="P1128" s="51">
        <f t="shared" si="123"/>
        <v>5.0192740122068744E-2</v>
      </c>
      <c r="Q1128" s="36">
        <v>5143</v>
      </c>
      <c r="R1128" s="51">
        <f t="shared" si="124"/>
        <v>0.20651300995823965</v>
      </c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1:35">
      <c r="A1129" s="56">
        <v>94804</v>
      </c>
      <c r="B1129" s="53">
        <v>38559</v>
      </c>
      <c r="C1129" s="11">
        <v>6061</v>
      </c>
      <c r="D1129" s="51">
        <f t="shared" si="125"/>
        <v>0.15718768640265568</v>
      </c>
      <c r="E1129" s="11">
        <v>12163</v>
      </c>
      <c r="F1129" s="51">
        <f t="shared" si="125"/>
        <v>0.31543867838896239</v>
      </c>
      <c r="G1129" s="11">
        <v>112</v>
      </c>
      <c r="H1129" s="51">
        <f t="shared" si="119"/>
        <v>2.9046396431442723E-3</v>
      </c>
      <c r="I1129" s="11">
        <v>3864</v>
      </c>
      <c r="J1129" s="51">
        <f t="shared" si="120"/>
        <v>0.1002100676884774</v>
      </c>
      <c r="K1129" s="11">
        <v>212</v>
      </c>
      <c r="L1129" s="51">
        <f t="shared" si="121"/>
        <v>5.4980678959516589E-3</v>
      </c>
      <c r="M1129" s="11">
        <v>209</v>
      </c>
      <c r="N1129" s="51">
        <f t="shared" si="122"/>
        <v>5.4202650483674373E-3</v>
      </c>
      <c r="O1129" s="11">
        <v>1120</v>
      </c>
      <c r="P1129" s="51">
        <f t="shared" si="123"/>
        <v>2.9046396431442724E-2</v>
      </c>
      <c r="Q1129" s="36">
        <v>14818</v>
      </c>
      <c r="R1129" s="51">
        <f t="shared" si="124"/>
        <v>0.3842941985009985</v>
      </c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1:35">
      <c r="A1130" s="56">
        <v>94805</v>
      </c>
      <c r="B1130" s="53">
        <v>13648</v>
      </c>
      <c r="C1130" s="11">
        <v>4603</v>
      </c>
      <c r="D1130" s="51">
        <f t="shared" si="125"/>
        <v>0.33726553341148885</v>
      </c>
      <c r="E1130" s="11">
        <v>1987</v>
      </c>
      <c r="F1130" s="51">
        <f t="shared" si="125"/>
        <v>0.14558909730363423</v>
      </c>
      <c r="G1130" s="11">
        <v>28</v>
      </c>
      <c r="H1130" s="51">
        <f t="shared" si="119"/>
        <v>2.0515826494724504E-3</v>
      </c>
      <c r="I1130" s="11">
        <v>1973</v>
      </c>
      <c r="J1130" s="51">
        <f t="shared" si="120"/>
        <v>0.14456330597889799</v>
      </c>
      <c r="K1130" s="11">
        <v>59</v>
      </c>
      <c r="L1130" s="51">
        <f t="shared" si="121"/>
        <v>4.3229777256740915E-3</v>
      </c>
      <c r="M1130" s="11">
        <v>130</v>
      </c>
      <c r="N1130" s="51">
        <f t="shared" si="122"/>
        <v>9.5252051582649464E-3</v>
      </c>
      <c r="O1130" s="11">
        <v>581</v>
      </c>
      <c r="P1130" s="51">
        <f t="shared" si="123"/>
        <v>4.2570339976553344E-2</v>
      </c>
      <c r="Q1130" s="36">
        <v>4287</v>
      </c>
      <c r="R1130" s="51">
        <f t="shared" si="124"/>
        <v>0.31411195779601409</v>
      </c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1:35">
      <c r="A1131" s="56">
        <v>94806</v>
      </c>
      <c r="B1131" s="53">
        <v>59861</v>
      </c>
      <c r="C1131" s="11">
        <v>8023</v>
      </c>
      <c r="D1131" s="51">
        <f t="shared" si="125"/>
        <v>0.1340271629274486</v>
      </c>
      <c r="E1131" s="11">
        <v>11533</v>
      </c>
      <c r="F1131" s="51">
        <f t="shared" si="125"/>
        <v>0.19266300262274269</v>
      </c>
      <c r="G1131" s="11">
        <v>141</v>
      </c>
      <c r="H1131" s="51">
        <f t="shared" si="119"/>
        <v>2.3554568082724981E-3</v>
      </c>
      <c r="I1131" s="11">
        <v>10306</v>
      </c>
      <c r="J1131" s="51">
        <f t="shared" si="120"/>
        <v>0.17216551678054159</v>
      </c>
      <c r="K1131" s="11">
        <v>308</v>
      </c>
      <c r="L1131" s="51">
        <f t="shared" si="121"/>
        <v>5.1452531698434707E-3</v>
      </c>
      <c r="M1131" s="11">
        <v>296</v>
      </c>
      <c r="N1131" s="51">
        <f t="shared" si="122"/>
        <v>4.9447887606287903E-3</v>
      </c>
      <c r="O1131" s="11">
        <v>1539</v>
      </c>
      <c r="P1131" s="51">
        <f t="shared" si="123"/>
        <v>2.5709560481782797E-2</v>
      </c>
      <c r="Q1131" s="36">
        <v>27715</v>
      </c>
      <c r="R1131" s="51">
        <f t="shared" si="124"/>
        <v>0.46298925844873956</v>
      </c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1:35">
      <c r="A1132" s="56">
        <v>94850</v>
      </c>
      <c r="B1132" s="53">
        <v>0</v>
      </c>
      <c r="C1132" s="11">
        <v>0</v>
      </c>
      <c r="D1132" s="51" t="str">
        <f t="shared" si="125"/>
        <v>-</v>
      </c>
      <c r="E1132" s="11">
        <v>0</v>
      </c>
      <c r="F1132" s="51" t="str">
        <f t="shared" si="125"/>
        <v>-</v>
      </c>
      <c r="G1132" s="11">
        <v>0</v>
      </c>
      <c r="H1132" s="51" t="str">
        <f t="shared" si="119"/>
        <v>-</v>
      </c>
      <c r="I1132" s="11">
        <v>0</v>
      </c>
      <c r="J1132" s="51" t="str">
        <f t="shared" si="120"/>
        <v>-</v>
      </c>
      <c r="K1132" s="11">
        <v>0</v>
      </c>
      <c r="L1132" s="51" t="str">
        <f t="shared" si="121"/>
        <v>-</v>
      </c>
      <c r="M1132" s="11">
        <v>0</v>
      </c>
      <c r="N1132" s="51" t="str">
        <f t="shared" si="122"/>
        <v>-</v>
      </c>
      <c r="O1132" s="11">
        <v>0</v>
      </c>
      <c r="P1132" s="51" t="str">
        <f t="shared" si="123"/>
        <v>-</v>
      </c>
      <c r="Q1132" s="36">
        <v>0</v>
      </c>
      <c r="R1132" s="51" t="str">
        <f t="shared" si="124"/>
        <v>-</v>
      </c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1:35">
      <c r="A1133" s="56">
        <v>94901</v>
      </c>
      <c r="B1133" s="53">
        <v>41157</v>
      </c>
      <c r="C1133" s="11">
        <v>22370</v>
      </c>
      <c r="D1133" s="51">
        <f t="shared" si="125"/>
        <v>0.54352843987657018</v>
      </c>
      <c r="E1133" s="11">
        <v>646</v>
      </c>
      <c r="F1133" s="51">
        <f t="shared" si="125"/>
        <v>1.5695993391160679E-2</v>
      </c>
      <c r="G1133" s="11">
        <v>60</v>
      </c>
      <c r="H1133" s="51">
        <f t="shared" si="119"/>
        <v>1.4578322035133757E-3</v>
      </c>
      <c r="I1133" s="11">
        <v>2094</v>
      </c>
      <c r="J1133" s="51">
        <f t="shared" si="120"/>
        <v>5.0878343902616807E-2</v>
      </c>
      <c r="K1133" s="11">
        <v>64</v>
      </c>
      <c r="L1133" s="51">
        <f t="shared" si="121"/>
        <v>1.5550210170809341E-3</v>
      </c>
      <c r="M1133" s="11">
        <v>125</v>
      </c>
      <c r="N1133" s="51">
        <f t="shared" si="122"/>
        <v>3.0371504239861992E-3</v>
      </c>
      <c r="O1133" s="11">
        <v>991</v>
      </c>
      <c r="P1133" s="51">
        <f t="shared" si="123"/>
        <v>2.4078528561362587E-2</v>
      </c>
      <c r="Q1133" s="36">
        <v>14807</v>
      </c>
      <c r="R1133" s="51">
        <f t="shared" si="124"/>
        <v>0.3597686906237092</v>
      </c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1:35">
      <c r="A1134" s="56">
        <v>94903</v>
      </c>
      <c r="B1134" s="53">
        <v>29040</v>
      </c>
      <c r="C1134" s="11">
        <v>21230</v>
      </c>
      <c r="D1134" s="51">
        <f t="shared" si="125"/>
        <v>0.73106060606060608</v>
      </c>
      <c r="E1134" s="11">
        <v>563</v>
      </c>
      <c r="F1134" s="51">
        <f t="shared" si="125"/>
        <v>1.9387052341597797E-2</v>
      </c>
      <c r="G1134" s="11">
        <v>68</v>
      </c>
      <c r="H1134" s="51">
        <f t="shared" si="119"/>
        <v>2.3415977961432507E-3</v>
      </c>
      <c r="I1134" s="11">
        <v>2190</v>
      </c>
      <c r="J1134" s="51">
        <f t="shared" si="120"/>
        <v>7.5413223140495866E-2</v>
      </c>
      <c r="K1134" s="11">
        <v>61</v>
      </c>
      <c r="L1134" s="51">
        <f t="shared" si="121"/>
        <v>2.1005509641873277E-3</v>
      </c>
      <c r="M1134" s="11">
        <v>102</v>
      </c>
      <c r="N1134" s="51">
        <f t="shared" si="122"/>
        <v>3.5123966942148762E-3</v>
      </c>
      <c r="O1134" s="11">
        <v>881</v>
      </c>
      <c r="P1134" s="51">
        <f t="shared" si="123"/>
        <v>3.0337465564738292E-2</v>
      </c>
      <c r="Q1134" s="36">
        <v>3945</v>
      </c>
      <c r="R1134" s="51">
        <f t="shared" si="124"/>
        <v>0.13584710743801653</v>
      </c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1:35">
      <c r="A1135" s="56">
        <v>94904</v>
      </c>
      <c r="B1135" s="53">
        <v>11995</v>
      </c>
      <c r="C1135" s="11">
        <v>10090</v>
      </c>
      <c r="D1135" s="51">
        <f t="shared" si="125"/>
        <v>0.84118382659441437</v>
      </c>
      <c r="E1135" s="11">
        <v>137</v>
      </c>
      <c r="F1135" s="51">
        <f t="shared" si="125"/>
        <v>1.1421425593997499E-2</v>
      </c>
      <c r="G1135" s="11">
        <v>18</v>
      </c>
      <c r="H1135" s="51">
        <f t="shared" si="119"/>
        <v>1.5006252605252188E-3</v>
      </c>
      <c r="I1135" s="11">
        <v>533</v>
      </c>
      <c r="J1135" s="51">
        <f t="shared" si="120"/>
        <v>4.4435181325552311E-2</v>
      </c>
      <c r="K1135" s="11">
        <v>13</v>
      </c>
      <c r="L1135" s="51">
        <f t="shared" si="121"/>
        <v>1.0837849103793246E-3</v>
      </c>
      <c r="M1135" s="11">
        <v>54</v>
      </c>
      <c r="N1135" s="51">
        <f t="shared" si="122"/>
        <v>4.5018757815756564E-3</v>
      </c>
      <c r="O1135" s="11">
        <v>361</v>
      </c>
      <c r="P1135" s="51">
        <f t="shared" si="123"/>
        <v>3.0095873280533557E-2</v>
      </c>
      <c r="Q1135" s="36">
        <v>789</v>
      </c>
      <c r="R1135" s="51">
        <f t="shared" si="124"/>
        <v>6.5777407253022099E-2</v>
      </c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1:35">
      <c r="A1136" s="56">
        <v>94920</v>
      </c>
      <c r="B1136" s="53">
        <v>12474</v>
      </c>
      <c r="C1136" s="11">
        <v>10737</v>
      </c>
      <c r="D1136" s="51">
        <f t="shared" si="125"/>
        <v>0.86075036075036071</v>
      </c>
      <c r="E1136" s="11">
        <v>86</v>
      </c>
      <c r="F1136" s="51">
        <f t="shared" si="125"/>
        <v>6.8943402276735611E-3</v>
      </c>
      <c r="G1136" s="11">
        <v>15</v>
      </c>
      <c r="H1136" s="51">
        <f t="shared" si="119"/>
        <v>1.2025012025012026E-3</v>
      </c>
      <c r="I1136" s="11">
        <v>635</v>
      </c>
      <c r="J1136" s="51">
        <f t="shared" si="120"/>
        <v>5.0905884239217575E-2</v>
      </c>
      <c r="K1136" s="11">
        <v>15</v>
      </c>
      <c r="L1136" s="51">
        <f t="shared" si="121"/>
        <v>1.2025012025012026E-3</v>
      </c>
      <c r="M1136" s="11">
        <v>38</v>
      </c>
      <c r="N1136" s="51">
        <f t="shared" si="122"/>
        <v>3.046336379669713E-3</v>
      </c>
      <c r="O1136" s="11">
        <v>398</v>
      </c>
      <c r="P1136" s="51">
        <f t="shared" si="123"/>
        <v>3.1906365239698573E-2</v>
      </c>
      <c r="Q1136" s="36">
        <v>550</v>
      </c>
      <c r="R1136" s="51">
        <f t="shared" si="124"/>
        <v>4.4091710758377423E-2</v>
      </c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1:35">
      <c r="A1137" s="56">
        <v>94922</v>
      </c>
      <c r="B1137" s="53">
        <v>425</v>
      </c>
      <c r="C1137" s="11">
        <v>308</v>
      </c>
      <c r="D1137" s="51">
        <f t="shared" si="125"/>
        <v>0.7247058823529412</v>
      </c>
      <c r="E1137" s="11">
        <v>1</v>
      </c>
      <c r="F1137" s="51">
        <f t="shared" si="125"/>
        <v>2.352941176470588E-3</v>
      </c>
      <c r="G1137" s="11">
        <v>2</v>
      </c>
      <c r="H1137" s="51">
        <f t="shared" si="119"/>
        <v>4.7058823529411761E-3</v>
      </c>
      <c r="I1137" s="11">
        <v>3</v>
      </c>
      <c r="J1137" s="51">
        <f t="shared" si="120"/>
        <v>7.058823529411765E-3</v>
      </c>
      <c r="K1137" s="11">
        <v>0</v>
      </c>
      <c r="L1137" s="51">
        <f t="shared" si="121"/>
        <v>0</v>
      </c>
      <c r="M1137" s="11">
        <v>0</v>
      </c>
      <c r="N1137" s="51">
        <f t="shared" si="122"/>
        <v>0</v>
      </c>
      <c r="O1137" s="11">
        <v>10</v>
      </c>
      <c r="P1137" s="51">
        <f t="shared" si="123"/>
        <v>2.3529411764705882E-2</v>
      </c>
      <c r="Q1137" s="36">
        <v>101</v>
      </c>
      <c r="R1137" s="51">
        <f t="shared" si="124"/>
        <v>0.23764705882352941</v>
      </c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1:35">
      <c r="A1138" s="56">
        <v>94923</v>
      </c>
      <c r="B1138" s="53">
        <v>1411</v>
      </c>
      <c r="C1138" s="11">
        <v>1179</v>
      </c>
      <c r="D1138" s="51">
        <f t="shared" si="125"/>
        <v>0.83557760453579022</v>
      </c>
      <c r="E1138" s="11">
        <v>6</v>
      </c>
      <c r="F1138" s="51">
        <f t="shared" si="125"/>
        <v>4.2523033309709423E-3</v>
      </c>
      <c r="G1138" s="11">
        <v>4</v>
      </c>
      <c r="H1138" s="51">
        <f t="shared" si="119"/>
        <v>2.8348688873139618E-3</v>
      </c>
      <c r="I1138" s="11">
        <v>35</v>
      </c>
      <c r="J1138" s="51">
        <f t="shared" si="120"/>
        <v>2.4805102763997167E-2</v>
      </c>
      <c r="K1138" s="11">
        <v>4</v>
      </c>
      <c r="L1138" s="51">
        <f t="shared" si="121"/>
        <v>2.8348688873139618E-3</v>
      </c>
      <c r="M1138" s="11">
        <v>4</v>
      </c>
      <c r="N1138" s="51">
        <f t="shared" si="122"/>
        <v>2.8348688873139618E-3</v>
      </c>
      <c r="O1138" s="11">
        <v>39</v>
      </c>
      <c r="P1138" s="51">
        <f t="shared" si="123"/>
        <v>2.7639971651311126E-2</v>
      </c>
      <c r="Q1138" s="36">
        <v>140</v>
      </c>
      <c r="R1138" s="51">
        <f t="shared" si="124"/>
        <v>9.9220411055988667E-2</v>
      </c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1:35">
      <c r="A1139" s="56">
        <v>94924</v>
      </c>
      <c r="B1139" s="53">
        <v>1638</v>
      </c>
      <c r="C1139" s="11">
        <v>1273</v>
      </c>
      <c r="D1139" s="51">
        <f t="shared" si="125"/>
        <v>0.77716727716727718</v>
      </c>
      <c r="E1139" s="11">
        <v>9</v>
      </c>
      <c r="F1139" s="51">
        <f t="shared" si="125"/>
        <v>5.4945054945054949E-3</v>
      </c>
      <c r="G1139" s="11">
        <v>3</v>
      </c>
      <c r="H1139" s="51">
        <f t="shared" si="119"/>
        <v>1.8315018315018315E-3</v>
      </c>
      <c r="I1139" s="11">
        <v>15</v>
      </c>
      <c r="J1139" s="51">
        <f t="shared" si="120"/>
        <v>9.1575091575091579E-3</v>
      </c>
      <c r="K1139" s="11">
        <v>4</v>
      </c>
      <c r="L1139" s="51">
        <f t="shared" si="121"/>
        <v>2.442002442002442E-3</v>
      </c>
      <c r="M1139" s="11">
        <v>2</v>
      </c>
      <c r="N1139" s="51">
        <f t="shared" si="122"/>
        <v>1.221001221001221E-3</v>
      </c>
      <c r="O1139" s="11">
        <v>72</v>
      </c>
      <c r="P1139" s="51">
        <f t="shared" si="123"/>
        <v>4.3956043956043959E-2</v>
      </c>
      <c r="Q1139" s="36">
        <v>260</v>
      </c>
      <c r="R1139" s="51">
        <f t="shared" si="124"/>
        <v>0.15873015873015872</v>
      </c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1:35">
      <c r="A1140" s="56">
        <v>94925</v>
      </c>
      <c r="B1140" s="53">
        <v>9253</v>
      </c>
      <c r="C1140" s="11">
        <v>7364</v>
      </c>
      <c r="D1140" s="51">
        <f t="shared" si="125"/>
        <v>0.79584999459634709</v>
      </c>
      <c r="E1140" s="11">
        <v>79</v>
      </c>
      <c r="F1140" s="51">
        <f t="shared" si="125"/>
        <v>8.5377715335566845E-3</v>
      </c>
      <c r="G1140" s="11">
        <v>4</v>
      </c>
      <c r="H1140" s="51">
        <f t="shared" si="119"/>
        <v>4.3229222954717389E-4</v>
      </c>
      <c r="I1140" s="11">
        <v>616</v>
      </c>
      <c r="J1140" s="51">
        <f t="shared" si="120"/>
        <v>6.6573003350264781E-2</v>
      </c>
      <c r="K1140" s="11">
        <v>26</v>
      </c>
      <c r="L1140" s="51">
        <f t="shared" si="121"/>
        <v>2.8098994920566301E-3</v>
      </c>
      <c r="M1140" s="11">
        <v>45</v>
      </c>
      <c r="N1140" s="51">
        <f t="shared" si="122"/>
        <v>4.8632875824057061E-3</v>
      </c>
      <c r="O1140" s="11">
        <v>347</v>
      </c>
      <c r="P1140" s="51">
        <f t="shared" si="123"/>
        <v>3.7501350913217338E-2</v>
      </c>
      <c r="Q1140" s="36">
        <v>772</v>
      </c>
      <c r="R1140" s="51">
        <f t="shared" si="124"/>
        <v>8.3432400302604556E-2</v>
      </c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1:35">
      <c r="A1141" s="56">
        <v>94928</v>
      </c>
      <c r="B1141" s="53">
        <v>43170</v>
      </c>
      <c r="C1141" s="11">
        <v>28793</v>
      </c>
      <c r="D1141" s="51">
        <f t="shared" si="125"/>
        <v>0.66696780171415337</v>
      </c>
      <c r="E1141" s="11">
        <v>756</v>
      </c>
      <c r="F1141" s="51">
        <f t="shared" si="125"/>
        <v>1.7512161223071577E-2</v>
      </c>
      <c r="G1141" s="11">
        <v>227</v>
      </c>
      <c r="H1141" s="51">
        <f t="shared" si="119"/>
        <v>5.2582812138058837E-3</v>
      </c>
      <c r="I1141" s="11">
        <v>2209</v>
      </c>
      <c r="J1141" s="51">
        <f t="shared" si="120"/>
        <v>5.1169793838313646E-2</v>
      </c>
      <c r="K1141" s="11">
        <v>170</v>
      </c>
      <c r="L1141" s="51">
        <f t="shared" si="121"/>
        <v>3.9379198517488995E-3</v>
      </c>
      <c r="M1141" s="11">
        <v>71</v>
      </c>
      <c r="N1141" s="51">
        <f t="shared" si="122"/>
        <v>1.644660643965717E-3</v>
      </c>
      <c r="O1141" s="11">
        <v>1627</v>
      </c>
      <c r="P1141" s="51">
        <f t="shared" si="123"/>
        <v>3.7688209404679172E-2</v>
      </c>
      <c r="Q1141" s="36">
        <v>9317</v>
      </c>
      <c r="R1141" s="51">
        <f t="shared" si="124"/>
        <v>0.21582117211026175</v>
      </c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1:35">
      <c r="A1142" s="56">
        <v>94929</v>
      </c>
      <c r="B1142" s="53">
        <v>264</v>
      </c>
      <c r="C1142" s="11">
        <v>238</v>
      </c>
      <c r="D1142" s="51">
        <f t="shared" si="125"/>
        <v>0.90151515151515149</v>
      </c>
      <c r="E1142" s="11">
        <v>0</v>
      </c>
      <c r="F1142" s="51">
        <f t="shared" si="125"/>
        <v>0</v>
      </c>
      <c r="G1142" s="11">
        <v>3</v>
      </c>
      <c r="H1142" s="51">
        <f t="shared" si="119"/>
        <v>1.1363636363636364E-2</v>
      </c>
      <c r="I1142" s="11">
        <v>4</v>
      </c>
      <c r="J1142" s="51">
        <f t="shared" si="120"/>
        <v>1.5151515151515152E-2</v>
      </c>
      <c r="K1142" s="11">
        <v>0</v>
      </c>
      <c r="L1142" s="51">
        <f t="shared" si="121"/>
        <v>0</v>
      </c>
      <c r="M1142" s="11">
        <v>0</v>
      </c>
      <c r="N1142" s="51">
        <f t="shared" si="122"/>
        <v>0</v>
      </c>
      <c r="O1142" s="11">
        <v>10</v>
      </c>
      <c r="P1142" s="51">
        <f t="shared" si="123"/>
        <v>3.787878787878788E-2</v>
      </c>
      <c r="Q1142" s="36">
        <v>9</v>
      </c>
      <c r="R1142" s="51">
        <f t="shared" si="124"/>
        <v>3.4090909090909088E-2</v>
      </c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1:35">
      <c r="A1143" s="56">
        <v>94930</v>
      </c>
      <c r="B1143" s="53">
        <v>8500</v>
      </c>
      <c r="C1143" s="11">
        <v>7282</v>
      </c>
      <c r="D1143" s="51">
        <f t="shared" si="125"/>
        <v>0.85670588235294121</v>
      </c>
      <c r="E1143" s="11">
        <v>107</v>
      </c>
      <c r="F1143" s="51">
        <f t="shared" si="125"/>
        <v>1.2588235294117647E-2</v>
      </c>
      <c r="G1143" s="11">
        <v>20</v>
      </c>
      <c r="H1143" s="51">
        <f t="shared" si="119"/>
        <v>2.352941176470588E-3</v>
      </c>
      <c r="I1143" s="11">
        <v>230</v>
      </c>
      <c r="J1143" s="51">
        <f t="shared" si="120"/>
        <v>2.7058823529411764E-2</v>
      </c>
      <c r="K1143" s="11">
        <v>5</v>
      </c>
      <c r="L1143" s="51">
        <f t="shared" si="121"/>
        <v>5.8823529411764701E-4</v>
      </c>
      <c r="M1143" s="11">
        <v>32</v>
      </c>
      <c r="N1143" s="51">
        <f t="shared" si="122"/>
        <v>3.7647058823529413E-3</v>
      </c>
      <c r="O1143" s="11">
        <v>261</v>
      </c>
      <c r="P1143" s="51">
        <f t="shared" si="123"/>
        <v>3.0705882352941177E-2</v>
      </c>
      <c r="Q1143" s="36">
        <v>563</v>
      </c>
      <c r="R1143" s="51">
        <f t="shared" si="124"/>
        <v>6.6235294117647059E-2</v>
      </c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1:35">
      <c r="A1144" s="56">
        <v>94931</v>
      </c>
      <c r="B1144" s="53">
        <v>8470</v>
      </c>
      <c r="C1144" s="11">
        <v>6219</v>
      </c>
      <c r="D1144" s="51">
        <f t="shared" si="125"/>
        <v>0.73423848878394338</v>
      </c>
      <c r="E1144" s="11">
        <v>131</v>
      </c>
      <c r="F1144" s="51">
        <f t="shared" si="125"/>
        <v>1.5466351829988194E-2</v>
      </c>
      <c r="G1144" s="11">
        <v>48</v>
      </c>
      <c r="H1144" s="51">
        <f t="shared" si="119"/>
        <v>5.6670602125147582E-3</v>
      </c>
      <c r="I1144" s="11">
        <v>295</v>
      </c>
      <c r="J1144" s="51">
        <f t="shared" si="120"/>
        <v>3.4828807556080282E-2</v>
      </c>
      <c r="K1144" s="11">
        <v>29</v>
      </c>
      <c r="L1144" s="51">
        <f t="shared" si="121"/>
        <v>3.4238488783943331E-3</v>
      </c>
      <c r="M1144" s="11">
        <v>17</v>
      </c>
      <c r="N1144" s="51">
        <f t="shared" si="122"/>
        <v>2.0070838252656434E-3</v>
      </c>
      <c r="O1144" s="11">
        <v>310</v>
      </c>
      <c r="P1144" s="51">
        <f t="shared" si="123"/>
        <v>3.6599763872491142E-2</v>
      </c>
      <c r="Q1144" s="36">
        <v>1421</v>
      </c>
      <c r="R1144" s="51">
        <f t="shared" si="124"/>
        <v>0.16776859504132233</v>
      </c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1:35">
      <c r="A1145" s="56">
        <v>94933</v>
      </c>
      <c r="B1145" s="53">
        <v>865</v>
      </c>
      <c r="C1145" s="11">
        <v>748</v>
      </c>
      <c r="D1145" s="51">
        <f t="shared" si="125"/>
        <v>0.8647398843930636</v>
      </c>
      <c r="E1145" s="11">
        <v>16</v>
      </c>
      <c r="F1145" s="51">
        <f t="shared" si="125"/>
        <v>1.8497109826589597E-2</v>
      </c>
      <c r="G1145" s="11">
        <v>2</v>
      </c>
      <c r="H1145" s="51">
        <f t="shared" si="119"/>
        <v>2.3121387283236996E-3</v>
      </c>
      <c r="I1145" s="11">
        <v>4</v>
      </c>
      <c r="J1145" s="51">
        <f t="shared" si="120"/>
        <v>4.6242774566473991E-3</v>
      </c>
      <c r="K1145" s="11">
        <v>0</v>
      </c>
      <c r="L1145" s="51">
        <f t="shared" si="121"/>
        <v>0</v>
      </c>
      <c r="M1145" s="11">
        <v>4</v>
      </c>
      <c r="N1145" s="51">
        <f t="shared" si="122"/>
        <v>4.6242774566473991E-3</v>
      </c>
      <c r="O1145" s="11">
        <v>23</v>
      </c>
      <c r="P1145" s="51">
        <f t="shared" si="123"/>
        <v>2.6589595375722544E-2</v>
      </c>
      <c r="Q1145" s="36">
        <v>68</v>
      </c>
      <c r="R1145" s="51">
        <f t="shared" si="124"/>
        <v>7.8612716763005783E-2</v>
      </c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1:35">
      <c r="A1146" s="56">
        <v>94937</v>
      </c>
      <c r="B1146" s="53">
        <v>837</v>
      </c>
      <c r="C1146" s="11">
        <v>671</v>
      </c>
      <c r="D1146" s="51">
        <f t="shared" si="125"/>
        <v>0.80167264038231778</v>
      </c>
      <c r="E1146" s="11">
        <v>4</v>
      </c>
      <c r="F1146" s="51">
        <f t="shared" si="125"/>
        <v>4.7789725209080045E-3</v>
      </c>
      <c r="G1146" s="11">
        <v>0</v>
      </c>
      <c r="H1146" s="51">
        <f t="shared" si="119"/>
        <v>0</v>
      </c>
      <c r="I1146" s="11">
        <v>10</v>
      </c>
      <c r="J1146" s="51">
        <f t="shared" si="120"/>
        <v>1.1947431302270013E-2</v>
      </c>
      <c r="K1146" s="11">
        <v>2</v>
      </c>
      <c r="L1146" s="51">
        <f t="shared" si="121"/>
        <v>2.3894862604540022E-3</v>
      </c>
      <c r="M1146" s="11">
        <v>0</v>
      </c>
      <c r="N1146" s="51">
        <f t="shared" si="122"/>
        <v>0</v>
      </c>
      <c r="O1146" s="11">
        <v>11</v>
      </c>
      <c r="P1146" s="51">
        <f t="shared" si="123"/>
        <v>1.3142174432497013E-2</v>
      </c>
      <c r="Q1146" s="36">
        <v>139</v>
      </c>
      <c r="R1146" s="51">
        <f t="shared" si="124"/>
        <v>0.16606929510155316</v>
      </c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1:35">
      <c r="A1147" s="56">
        <v>94938</v>
      </c>
      <c r="B1147" s="53">
        <v>812</v>
      </c>
      <c r="C1147" s="11">
        <v>705</v>
      </c>
      <c r="D1147" s="51">
        <f t="shared" si="125"/>
        <v>0.86822660098522164</v>
      </c>
      <c r="E1147" s="11">
        <v>6</v>
      </c>
      <c r="F1147" s="51">
        <f t="shared" si="125"/>
        <v>7.3891625615763543E-3</v>
      </c>
      <c r="G1147" s="11">
        <v>1</v>
      </c>
      <c r="H1147" s="51">
        <f t="shared" si="119"/>
        <v>1.2315270935960591E-3</v>
      </c>
      <c r="I1147" s="11">
        <v>6</v>
      </c>
      <c r="J1147" s="51">
        <f t="shared" si="120"/>
        <v>7.3891625615763543E-3</v>
      </c>
      <c r="K1147" s="11">
        <v>1</v>
      </c>
      <c r="L1147" s="51">
        <f t="shared" si="121"/>
        <v>1.2315270935960591E-3</v>
      </c>
      <c r="M1147" s="11">
        <v>5</v>
      </c>
      <c r="N1147" s="51">
        <f t="shared" si="122"/>
        <v>6.1576354679802959E-3</v>
      </c>
      <c r="O1147" s="11">
        <v>24</v>
      </c>
      <c r="P1147" s="51">
        <f t="shared" si="123"/>
        <v>2.9556650246305417E-2</v>
      </c>
      <c r="Q1147" s="36">
        <v>64</v>
      </c>
      <c r="R1147" s="51">
        <f t="shared" si="124"/>
        <v>7.8817733990147784E-2</v>
      </c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1:35">
      <c r="A1148" s="56">
        <v>94939</v>
      </c>
      <c r="B1148" s="53">
        <v>6859</v>
      </c>
      <c r="C1148" s="11">
        <v>5822</v>
      </c>
      <c r="D1148" s="51">
        <f t="shared" si="125"/>
        <v>0.84881178014287795</v>
      </c>
      <c r="E1148" s="11">
        <v>74</v>
      </c>
      <c r="F1148" s="51">
        <f t="shared" si="125"/>
        <v>1.0788744714973028E-2</v>
      </c>
      <c r="G1148" s="11">
        <v>4</v>
      </c>
      <c r="H1148" s="51">
        <f t="shared" si="119"/>
        <v>5.8317538999854205E-4</v>
      </c>
      <c r="I1148" s="11">
        <v>264</v>
      </c>
      <c r="J1148" s="51">
        <f t="shared" si="120"/>
        <v>3.8489575739903775E-2</v>
      </c>
      <c r="K1148" s="11">
        <v>8</v>
      </c>
      <c r="L1148" s="51">
        <f t="shared" si="121"/>
        <v>1.1663507799970841E-3</v>
      </c>
      <c r="M1148" s="11">
        <v>37</v>
      </c>
      <c r="N1148" s="51">
        <f t="shared" si="122"/>
        <v>5.3943723574865141E-3</v>
      </c>
      <c r="O1148" s="11">
        <v>199</v>
      </c>
      <c r="P1148" s="51">
        <f t="shared" si="123"/>
        <v>2.9012975652427466E-2</v>
      </c>
      <c r="Q1148" s="36">
        <v>451</v>
      </c>
      <c r="R1148" s="51">
        <f t="shared" si="124"/>
        <v>6.5753025222335615E-2</v>
      </c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1:35">
      <c r="A1149" s="56">
        <v>94940</v>
      </c>
      <c r="B1149" s="53">
        <v>268</v>
      </c>
      <c r="C1149" s="11">
        <v>223</v>
      </c>
      <c r="D1149" s="51">
        <f t="shared" si="125"/>
        <v>0.83208955223880599</v>
      </c>
      <c r="E1149" s="11">
        <v>0</v>
      </c>
      <c r="F1149" s="51">
        <f t="shared" si="125"/>
        <v>0</v>
      </c>
      <c r="G1149" s="11">
        <v>3</v>
      </c>
      <c r="H1149" s="51">
        <f t="shared" si="119"/>
        <v>1.1194029850746268E-2</v>
      </c>
      <c r="I1149" s="11">
        <v>1</v>
      </c>
      <c r="J1149" s="51">
        <f t="shared" si="120"/>
        <v>3.7313432835820895E-3</v>
      </c>
      <c r="K1149" s="11">
        <v>0</v>
      </c>
      <c r="L1149" s="51">
        <f t="shared" si="121"/>
        <v>0</v>
      </c>
      <c r="M1149" s="11">
        <v>0</v>
      </c>
      <c r="N1149" s="51">
        <f t="shared" si="122"/>
        <v>0</v>
      </c>
      <c r="O1149" s="11">
        <v>3</v>
      </c>
      <c r="P1149" s="51">
        <f t="shared" si="123"/>
        <v>1.1194029850746268E-2</v>
      </c>
      <c r="Q1149" s="36">
        <v>38</v>
      </c>
      <c r="R1149" s="51">
        <f t="shared" si="124"/>
        <v>0.1417910447761194</v>
      </c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1:35">
      <c r="A1150" s="56">
        <v>94941</v>
      </c>
      <c r="B1150" s="53">
        <v>30496</v>
      </c>
      <c r="C1150" s="11">
        <v>25473</v>
      </c>
      <c r="D1150" s="51">
        <f t="shared" si="125"/>
        <v>0.83528987408184685</v>
      </c>
      <c r="E1150" s="11">
        <v>317</v>
      </c>
      <c r="F1150" s="51">
        <f t="shared" si="125"/>
        <v>1.0394805876180482E-2</v>
      </c>
      <c r="G1150" s="11">
        <v>39</v>
      </c>
      <c r="H1150" s="51">
        <f t="shared" si="119"/>
        <v>1.2788562434417629E-3</v>
      </c>
      <c r="I1150" s="11">
        <v>1949</v>
      </c>
      <c r="J1150" s="51">
        <f t="shared" si="120"/>
        <v>6.3910020986358868E-2</v>
      </c>
      <c r="K1150" s="11">
        <v>54</v>
      </c>
      <c r="L1150" s="51">
        <f t="shared" si="121"/>
        <v>1.7707240293809024E-3</v>
      </c>
      <c r="M1150" s="11">
        <v>101</v>
      </c>
      <c r="N1150" s="51">
        <f t="shared" si="122"/>
        <v>3.311909758656873E-3</v>
      </c>
      <c r="O1150" s="11">
        <v>1011</v>
      </c>
      <c r="P1150" s="51">
        <f t="shared" si="123"/>
        <v>3.3151888772298008E-2</v>
      </c>
      <c r="Q1150" s="36">
        <v>1552</v>
      </c>
      <c r="R1150" s="51">
        <f t="shared" si="124"/>
        <v>5.0891920251836309E-2</v>
      </c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1:35">
      <c r="A1151" s="56">
        <v>94945</v>
      </c>
      <c r="B1151" s="53">
        <v>17167</v>
      </c>
      <c r="C1151" s="11">
        <v>11977</v>
      </c>
      <c r="D1151" s="51">
        <f t="shared" si="125"/>
        <v>0.69767577328595565</v>
      </c>
      <c r="E1151" s="11">
        <v>294</v>
      </c>
      <c r="F1151" s="51">
        <f t="shared" si="125"/>
        <v>1.7125881050853383E-2</v>
      </c>
      <c r="G1151" s="11">
        <v>36</v>
      </c>
      <c r="H1151" s="51">
        <f t="shared" si="119"/>
        <v>2.0970466592881692E-3</v>
      </c>
      <c r="I1151" s="11">
        <v>1047</v>
      </c>
      <c r="J1151" s="51">
        <f t="shared" si="120"/>
        <v>6.0989107007630917E-2</v>
      </c>
      <c r="K1151" s="11">
        <v>27</v>
      </c>
      <c r="L1151" s="51">
        <f t="shared" si="121"/>
        <v>1.5727849944661269E-3</v>
      </c>
      <c r="M1151" s="11">
        <v>40</v>
      </c>
      <c r="N1151" s="51">
        <f t="shared" si="122"/>
        <v>2.3300518436535213E-3</v>
      </c>
      <c r="O1151" s="11">
        <v>442</v>
      </c>
      <c r="P1151" s="51">
        <f t="shared" si="123"/>
        <v>2.5747072872371411E-2</v>
      </c>
      <c r="Q1151" s="36">
        <v>3304</v>
      </c>
      <c r="R1151" s="51">
        <f t="shared" si="124"/>
        <v>0.19246228228578086</v>
      </c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1:35">
      <c r="A1152" s="56">
        <v>94946</v>
      </c>
      <c r="B1152" s="53">
        <v>699</v>
      </c>
      <c r="C1152" s="11">
        <v>586</v>
      </c>
      <c r="D1152" s="51">
        <f t="shared" si="125"/>
        <v>0.83834048640915593</v>
      </c>
      <c r="E1152" s="11">
        <v>5</v>
      </c>
      <c r="F1152" s="51">
        <f t="shared" si="125"/>
        <v>7.1530758226037196E-3</v>
      </c>
      <c r="G1152" s="11">
        <v>1</v>
      </c>
      <c r="H1152" s="51">
        <f t="shared" si="119"/>
        <v>1.4306151645207439E-3</v>
      </c>
      <c r="I1152" s="11">
        <v>12</v>
      </c>
      <c r="J1152" s="51">
        <f t="shared" si="120"/>
        <v>1.7167381974248927E-2</v>
      </c>
      <c r="K1152" s="11">
        <v>1</v>
      </c>
      <c r="L1152" s="51">
        <f t="shared" si="121"/>
        <v>1.4306151645207439E-3</v>
      </c>
      <c r="M1152" s="11">
        <v>2</v>
      </c>
      <c r="N1152" s="51">
        <f t="shared" si="122"/>
        <v>2.8612303290414878E-3</v>
      </c>
      <c r="O1152" s="11">
        <v>10</v>
      </c>
      <c r="P1152" s="51">
        <f t="shared" si="123"/>
        <v>1.4306151645207439E-2</v>
      </c>
      <c r="Q1152" s="36">
        <v>82</v>
      </c>
      <c r="R1152" s="51">
        <f t="shared" si="124"/>
        <v>0.11731044349070101</v>
      </c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1:35">
      <c r="A1153" s="56">
        <v>94947</v>
      </c>
      <c r="B1153" s="53">
        <v>24283</v>
      </c>
      <c r="C1153" s="11">
        <v>16794</v>
      </c>
      <c r="D1153" s="51">
        <f t="shared" si="125"/>
        <v>0.69159494296421364</v>
      </c>
      <c r="E1153" s="11">
        <v>581</v>
      </c>
      <c r="F1153" s="51">
        <f t="shared" si="125"/>
        <v>2.3926203516863649E-2</v>
      </c>
      <c r="G1153" s="11">
        <v>48</v>
      </c>
      <c r="H1153" s="51">
        <f t="shared" si="119"/>
        <v>1.9766915125808177E-3</v>
      </c>
      <c r="I1153" s="11">
        <v>1426</v>
      </c>
      <c r="J1153" s="51">
        <f t="shared" si="120"/>
        <v>5.8724210352921795E-2</v>
      </c>
      <c r="K1153" s="11">
        <v>53</v>
      </c>
      <c r="L1153" s="51">
        <f t="shared" si="121"/>
        <v>2.182596878474653E-3</v>
      </c>
      <c r="M1153" s="11">
        <v>74</v>
      </c>
      <c r="N1153" s="51">
        <f t="shared" si="122"/>
        <v>3.0473994152287608E-3</v>
      </c>
      <c r="O1153" s="11">
        <v>724</v>
      </c>
      <c r="P1153" s="51">
        <f t="shared" si="123"/>
        <v>2.9815096981427334E-2</v>
      </c>
      <c r="Q1153" s="36">
        <v>4583</v>
      </c>
      <c r="R1153" s="51">
        <f t="shared" si="124"/>
        <v>0.18873285837828935</v>
      </c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1:35">
      <c r="A1154" s="56">
        <v>94949</v>
      </c>
      <c r="B1154" s="53">
        <v>17202</v>
      </c>
      <c r="C1154" s="11">
        <v>11012</v>
      </c>
      <c r="D1154" s="51">
        <f t="shared" si="125"/>
        <v>0.64015812114870363</v>
      </c>
      <c r="E1154" s="11">
        <v>491</v>
      </c>
      <c r="F1154" s="51">
        <f t="shared" si="125"/>
        <v>2.8543192652017206E-2</v>
      </c>
      <c r="G1154" s="11">
        <v>36</v>
      </c>
      <c r="H1154" s="51">
        <f t="shared" si="119"/>
        <v>2.0927799093128706E-3</v>
      </c>
      <c r="I1154" s="11">
        <v>1136</v>
      </c>
      <c r="J1154" s="51">
        <f t="shared" si="120"/>
        <v>6.6038832693872812E-2</v>
      </c>
      <c r="K1154" s="11">
        <v>30</v>
      </c>
      <c r="L1154" s="51">
        <f t="shared" si="121"/>
        <v>1.7439832577607255E-3</v>
      </c>
      <c r="M1154" s="11">
        <v>81</v>
      </c>
      <c r="N1154" s="51">
        <f t="shared" si="122"/>
        <v>4.7087547959539589E-3</v>
      </c>
      <c r="O1154" s="11">
        <v>613</v>
      </c>
      <c r="P1154" s="51">
        <f t="shared" si="123"/>
        <v>3.5635391233577493E-2</v>
      </c>
      <c r="Q1154" s="36">
        <v>3803</v>
      </c>
      <c r="R1154" s="51">
        <f t="shared" si="124"/>
        <v>0.22107894430880129</v>
      </c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1:35">
      <c r="A1155" s="56">
        <v>94950</v>
      </c>
      <c r="B1155" s="53">
        <v>89</v>
      </c>
      <c r="C1155" s="11">
        <v>71</v>
      </c>
      <c r="D1155" s="51">
        <f t="shared" si="125"/>
        <v>0.797752808988764</v>
      </c>
      <c r="E1155" s="11">
        <v>0</v>
      </c>
      <c r="F1155" s="51">
        <f t="shared" si="125"/>
        <v>0</v>
      </c>
      <c r="G1155" s="11">
        <v>0</v>
      </c>
      <c r="H1155" s="51">
        <f t="shared" si="119"/>
        <v>0</v>
      </c>
      <c r="I1155" s="11">
        <v>1</v>
      </c>
      <c r="J1155" s="51">
        <f t="shared" si="120"/>
        <v>1.1235955056179775E-2</v>
      </c>
      <c r="K1155" s="11">
        <v>0</v>
      </c>
      <c r="L1155" s="51">
        <f t="shared" si="121"/>
        <v>0</v>
      </c>
      <c r="M1155" s="11">
        <v>1</v>
      </c>
      <c r="N1155" s="51">
        <f t="shared" si="122"/>
        <v>1.1235955056179775E-2</v>
      </c>
      <c r="O1155" s="11">
        <v>2</v>
      </c>
      <c r="P1155" s="51">
        <f t="shared" si="123"/>
        <v>2.247191011235955E-2</v>
      </c>
      <c r="Q1155" s="36">
        <v>14</v>
      </c>
      <c r="R1155" s="51">
        <f t="shared" si="124"/>
        <v>0.15730337078651685</v>
      </c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1:35">
      <c r="A1156" s="56">
        <v>94951</v>
      </c>
      <c r="B1156" s="53">
        <v>4124</v>
      </c>
      <c r="C1156" s="11">
        <v>3391</v>
      </c>
      <c r="D1156" s="51">
        <f t="shared" si="125"/>
        <v>0.82225994180407369</v>
      </c>
      <c r="E1156" s="11">
        <v>34</v>
      </c>
      <c r="F1156" s="51">
        <f t="shared" si="125"/>
        <v>8.2444228903976718E-3</v>
      </c>
      <c r="G1156" s="11">
        <v>25</v>
      </c>
      <c r="H1156" s="51">
        <f t="shared" si="119"/>
        <v>6.0620756547041703E-3</v>
      </c>
      <c r="I1156" s="11">
        <v>99</v>
      </c>
      <c r="J1156" s="51">
        <f t="shared" si="120"/>
        <v>2.4005819592628517E-2</v>
      </c>
      <c r="K1156" s="11">
        <v>6</v>
      </c>
      <c r="L1156" s="51">
        <f t="shared" si="121"/>
        <v>1.454898157129001E-3</v>
      </c>
      <c r="M1156" s="11">
        <v>5</v>
      </c>
      <c r="N1156" s="51">
        <f t="shared" si="122"/>
        <v>1.2124151309408342E-3</v>
      </c>
      <c r="O1156" s="11">
        <v>105</v>
      </c>
      <c r="P1156" s="51">
        <f t="shared" si="123"/>
        <v>2.5460717749757517E-2</v>
      </c>
      <c r="Q1156" s="36">
        <v>459</v>
      </c>
      <c r="R1156" s="51">
        <f t="shared" si="124"/>
        <v>0.11129970902036858</v>
      </c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1:35">
      <c r="A1157" s="56">
        <v>94952</v>
      </c>
      <c r="B1157" s="53">
        <v>32858</v>
      </c>
      <c r="C1157" s="11">
        <v>25281</v>
      </c>
      <c r="D1157" s="51">
        <f t="shared" si="125"/>
        <v>0.76940166778257957</v>
      </c>
      <c r="E1157" s="11">
        <v>289</v>
      </c>
      <c r="F1157" s="51">
        <f t="shared" si="125"/>
        <v>8.7954227281027454E-3</v>
      </c>
      <c r="G1157" s="11">
        <v>120</v>
      </c>
      <c r="H1157" s="51">
        <f t="shared" si="119"/>
        <v>3.6520786414267455E-3</v>
      </c>
      <c r="I1157" s="11">
        <v>680</v>
      </c>
      <c r="J1157" s="51">
        <f t="shared" si="120"/>
        <v>2.0695112301418225E-2</v>
      </c>
      <c r="K1157" s="11">
        <v>61</v>
      </c>
      <c r="L1157" s="51">
        <f t="shared" si="121"/>
        <v>1.8564733093919289E-3</v>
      </c>
      <c r="M1157" s="11">
        <v>68</v>
      </c>
      <c r="N1157" s="51">
        <f t="shared" si="122"/>
        <v>2.0695112301418223E-3</v>
      </c>
      <c r="O1157" s="11">
        <v>884</v>
      </c>
      <c r="P1157" s="51">
        <f t="shared" si="123"/>
        <v>2.6903645991843691E-2</v>
      </c>
      <c r="Q1157" s="36">
        <v>5475</v>
      </c>
      <c r="R1157" s="51">
        <f t="shared" si="124"/>
        <v>0.16662608801509526</v>
      </c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1:35">
      <c r="A1158" s="56">
        <v>94954</v>
      </c>
      <c r="B1158" s="53">
        <v>37365</v>
      </c>
      <c r="C1158" s="11">
        <v>24507</v>
      </c>
      <c r="D1158" s="51">
        <f t="shared" si="125"/>
        <v>0.65588117221999198</v>
      </c>
      <c r="E1158" s="11">
        <v>530</v>
      </c>
      <c r="F1158" s="51">
        <f t="shared" si="125"/>
        <v>1.4184397163120567E-2</v>
      </c>
      <c r="G1158" s="11">
        <v>136</v>
      </c>
      <c r="H1158" s="51">
        <f t="shared" si="119"/>
        <v>3.6397698380837683E-3</v>
      </c>
      <c r="I1158" s="11">
        <v>2075</v>
      </c>
      <c r="J1158" s="51">
        <f t="shared" si="120"/>
        <v>5.5533253044292789E-2</v>
      </c>
      <c r="K1158" s="11">
        <v>81</v>
      </c>
      <c r="L1158" s="51">
        <f t="shared" si="121"/>
        <v>2.167804094741068E-3</v>
      </c>
      <c r="M1158" s="11">
        <v>69</v>
      </c>
      <c r="N1158" s="51">
        <f t="shared" si="122"/>
        <v>1.846647932557206E-3</v>
      </c>
      <c r="O1158" s="11">
        <v>988</v>
      </c>
      <c r="P1158" s="51">
        <f t="shared" si="123"/>
        <v>2.6441857353137962E-2</v>
      </c>
      <c r="Q1158" s="36">
        <v>8979</v>
      </c>
      <c r="R1158" s="51">
        <f t="shared" si="124"/>
        <v>0.24030509835407468</v>
      </c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1:35">
      <c r="A1159" s="56">
        <v>94956</v>
      </c>
      <c r="B1159" s="53">
        <v>1756</v>
      </c>
      <c r="C1159" s="11">
        <v>1343</v>
      </c>
      <c r="D1159" s="51">
        <f t="shared" si="125"/>
        <v>0.76480637813211849</v>
      </c>
      <c r="E1159" s="11">
        <v>12</v>
      </c>
      <c r="F1159" s="51">
        <f t="shared" si="125"/>
        <v>6.8337129840546698E-3</v>
      </c>
      <c r="G1159" s="11">
        <v>5</v>
      </c>
      <c r="H1159" s="51">
        <f t="shared" si="119"/>
        <v>2.8473804100227792E-3</v>
      </c>
      <c r="I1159" s="11">
        <v>22</v>
      </c>
      <c r="J1159" s="51">
        <f t="shared" si="120"/>
        <v>1.2528473804100227E-2</v>
      </c>
      <c r="K1159" s="11">
        <v>2</v>
      </c>
      <c r="L1159" s="51">
        <f t="shared" si="121"/>
        <v>1.1389521640091116E-3</v>
      </c>
      <c r="M1159" s="11">
        <v>0</v>
      </c>
      <c r="N1159" s="51">
        <f t="shared" si="122"/>
        <v>0</v>
      </c>
      <c r="O1159" s="11">
        <v>33</v>
      </c>
      <c r="P1159" s="51">
        <f t="shared" si="123"/>
        <v>1.879271070615034E-2</v>
      </c>
      <c r="Q1159" s="36">
        <v>339</v>
      </c>
      <c r="R1159" s="51">
        <f t="shared" si="124"/>
        <v>0.19305239179954442</v>
      </c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1:35">
      <c r="A1160" s="56">
        <v>94957</v>
      </c>
      <c r="B1160" s="53">
        <v>1332</v>
      </c>
      <c r="C1160" s="11">
        <v>1217</v>
      </c>
      <c r="D1160" s="51">
        <f t="shared" si="125"/>
        <v>0.91366366366366369</v>
      </c>
      <c r="E1160" s="11">
        <v>2</v>
      </c>
      <c r="F1160" s="51">
        <f t="shared" si="125"/>
        <v>1.5015015015015015E-3</v>
      </c>
      <c r="G1160" s="11">
        <v>0</v>
      </c>
      <c r="H1160" s="51">
        <f t="shared" si="119"/>
        <v>0</v>
      </c>
      <c r="I1160" s="11">
        <v>21</v>
      </c>
      <c r="J1160" s="51">
        <f t="shared" si="120"/>
        <v>1.5765765765765764E-2</v>
      </c>
      <c r="K1160" s="11">
        <v>0</v>
      </c>
      <c r="L1160" s="51">
        <f t="shared" si="121"/>
        <v>0</v>
      </c>
      <c r="M1160" s="11">
        <v>4</v>
      </c>
      <c r="N1160" s="51">
        <f t="shared" si="122"/>
        <v>3.003003003003003E-3</v>
      </c>
      <c r="O1160" s="11">
        <v>39</v>
      </c>
      <c r="P1160" s="51">
        <f t="shared" si="123"/>
        <v>2.9279279279279279E-2</v>
      </c>
      <c r="Q1160" s="36">
        <v>49</v>
      </c>
      <c r="R1160" s="51">
        <f t="shared" si="124"/>
        <v>3.6786786786786783E-2</v>
      </c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1:35">
      <c r="A1161" s="56">
        <v>94960</v>
      </c>
      <c r="B1161" s="53">
        <v>15740</v>
      </c>
      <c r="C1161" s="11">
        <v>13681</v>
      </c>
      <c r="D1161" s="51">
        <f t="shared" si="125"/>
        <v>0.86918678526048287</v>
      </c>
      <c r="E1161" s="11">
        <v>112</v>
      </c>
      <c r="F1161" s="51">
        <f t="shared" si="125"/>
        <v>7.1156289707750954E-3</v>
      </c>
      <c r="G1161" s="11">
        <v>34</v>
      </c>
      <c r="H1161" s="51">
        <f t="shared" si="119"/>
        <v>2.1601016518424396E-3</v>
      </c>
      <c r="I1161" s="11">
        <v>565</v>
      </c>
      <c r="J1161" s="51">
        <f t="shared" si="120"/>
        <v>3.5895806861499367E-2</v>
      </c>
      <c r="K1161" s="11">
        <v>24</v>
      </c>
      <c r="L1161" s="51">
        <f t="shared" si="121"/>
        <v>1.5247776365946632E-3</v>
      </c>
      <c r="M1161" s="11">
        <v>48</v>
      </c>
      <c r="N1161" s="51">
        <f t="shared" si="122"/>
        <v>3.0495552731893264E-3</v>
      </c>
      <c r="O1161" s="11">
        <v>424</v>
      </c>
      <c r="P1161" s="51">
        <f t="shared" si="123"/>
        <v>2.6937738246505718E-2</v>
      </c>
      <c r="Q1161" s="36">
        <v>852</v>
      </c>
      <c r="R1161" s="51">
        <f t="shared" si="124"/>
        <v>5.4129606099110543E-2</v>
      </c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1:35">
      <c r="A1162" s="56">
        <v>94963</v>
      </c>
      <c r="B1162" s="53">
        <v>569</v>
      </c>
      <c r="C1162" s="11">
        <v>514</v>
      </c>
      <c r="D1162" s="51">
        <f t="shared" si="125"/>
        <v>0.90333919156414766</v>
      </c>
      <c r="E1162" s="11">
        <v>5</v>
      </c>
      <c r="F1162" s="51">
        <f t="shared" si="125"/>
        <v>8.7873462214411256E-3</v>
      </c>
      <c r="G1162" s="11">
        <v>2</v>
      </c>
      <c r="H1162" s="51">
        <f t="shared" si="119"/>
        <v>3.5149384885764497E-3</v>
      </c>
      <c r="I1162" s="11">
        <v>3</v>
      </c>
      <c r="J1162" s="51">
        <f t="shared" si="120"/>
        <v>5.272407732864675E-3</v>
      </c>
      <c r="K1162" s="11">
        <v>0</v>
      </c>
      <c r="L1162" s="51">
        <f t="shared" si="121"/>
        <v>0</v>
      </c>
      <c r="M1162" s="11">
        <v>1</v>
      </c>
      <c r="N1162" s="51">
        <f t="shared" si="122"/>
        <v>1.7574692442882249E-3</v>
      </c>
      <c r="O1162" s="11">
        <v>18</v>
      </c>
      <c r="P1162" s="51">
        <f t="shared" si="123"/>
        <v>3.163444639718805E-2</v>
      </c>
      <c r="Q1162" s="36">
        <v>26</v>
      </c>
      <c r="R1162" s="51">
        <f t="shared" si="124"/>
        <v>4.5694200351493852E-2</v>
      </c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1:35">
      <c r="A1163" s="56">
        <v>94964</v>
      </c>
      <c r="B1163" s="53">
        <v>5094</v>
      </c>
      <c r="C1163" s="11">
        <v>1703</v>
      </c>
      <c r="D1163" s="51">
        <f t="shared" si="125"/>
        <v>0.33431488025127604</v>
      </c>
      <c r="E1163" s="11">
        <v>1994</v>
      </c>
      <c r="F1163" s="51">
        <f t="shared" si="125"/>
        <v>0.39144091087553984</v>
      </c>
      <c r="G1163" s="11">
        <v>101</v>
      </c>
      <c r="H1163" s="51">
        <f t="shared" si="119"/>
        <v>1.982724774244209E-2</v>
      </c>
      <c r="I1163" s="11">
        <v>69</v>
      </c>
      <c r="J1163" s="51">
        <f t="shared" si="120"/>
        <v>1.3545347467608953E-2</v>
      </c>
      <c r="K1163" s="11">
        <v>11</v>
      </c>
      <c r="L1163" s="51">
        <f t="shared" si="121"/>
        <v>2.1594032194738907E-3</v>
      </c>
      <c r="M1163" s="11">
        <v>181</v>
      </c>
      <c r="N1163" s="51">
        <f t="shared" si="122"/>
        <v>3.5531998429524932E-2</v>
      </c>
      <c r="O1163" s="11">
        <v>41</v>
      </c>
      <c r="P1163" s="51">
        <f t="shared" si="123"/>
        <v>8.0486847271299573E-3</v>
      </c>
      <c r="Q1163" s="36">
        <v>994</v>
      </c>
      <c r="R1163" s="51">
        <f t="shared" si="124"/>
        <v>0.19513152728700431</v>
      </c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1:35">
      <c r="A1164" s="56">
        <v>94965</v>
      </c>
      <c r="B1164" s="53">
        <v>10847</v>
      </c>
      <c r="C1164" s="11">
        <v>8019</v>
      </c>
      <c r="D1164" s="51">
        <f t="shared" si="125"/>
        <v>0.73928275099105745</v>
      </c>
      <c r="E1164" s="11">
        <v>1070</v>
      </c>
      <c r="F1164" s="51">
        <f t="shared" si="125"/>
        <v>9.8644786576933721E-2</v>
      </c>
      <c r="G1164" s="11">
        <v>21</v>
      </c>
      <c r="H1164" s="51">
        <f t="shared" ref="H1164:H1227" si="126">IF($B1164&gt;0,G1164/$B1164,"-")</f>
        <v>1.9360191758089795E-3</v>
      </c>
      <c r="I1164" s="11">
        <v>663</v>
      </c>
      <c r="J1164" s="51">
        <f t="shared" ref="J1164:J1227" si="127">IF($B1164&gt;0,I1164/$B1164,"-")</f>
        <v>6.1122891121969211E-2</v>
      </c>
      <c r="K1164" s="11">
        <v>29</v>
      </c>
      <c r="L1164" s="51">
        <f t="shared" ref="L1164:L1227" si="128">IF($B1164&gt;0,K1164/$B1164,"-")</f>
        <v>2.6735502904028765E-3</v>
      </c>
      <c r="M1164" s="11">
        <v>48</v>
      </c>
      <c r="N1164" s="51">
        <f t="shared" ref="N1164:N1227" si="129">IF($B1164&gt;0,M1164/$B1164,"-")</f>
        <v>4.4251866875633815E-3</v>
      </c>
      <c r="O1164" s="11">
        <v>303</v>
      </c>
      <c r="P1164" s="51">
        <f t="shared" ref="P1164:P1227" si="130">IF($B1164&gt;0,O1164/$B1164,"-")</f>
        <v>2.7933990965243845E-2</v>
      </c>
      <c r="Q1164" s="36">
        <v>694</v>
      </c>
      <c r="R1164" s="51">
        <f t="shared" ref="R1164:R1227" si="131">IF($B1164&gt;0,Q1164/$B1164,"-")</f>
        <v>6.3980824191020552E-2</v>
      </c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1:35">
      <c r="A1165" s="56">
        <v>94970</v>
      </c>
      <c r="B1165" s="53">
        <v>683</v>
      </c>
      <c r="C1165" s="11">
        <v>613</v>
      </c>
      <c r="D1165" s="51">
        <f t="shared" ref="D1165:F1228" si="132">IF($B1165&gt;0,C1165/$B1165,"-")</f>
        <v>0.89751098096632509</v>
      </c>
      <c r="E1165" s="11">
        <v>4</v>
      </c>
      <c r="F1165" s="51">
        <f t="shared" si="132"/>
        <v>5.8565153733528552E-3</v>
      </c>
      <c r="G1165" s="11">
        <v>1</v>
      </c>
      <c r="H1165" s="51">
        <f t="shared" si="126"/>
        <v>1.4641288433382138E-3</v>
      </c>
      <c r="I1165" s="11">
        <v>17</v>
      </c>
      <c r="J1165" s="51">
        <f t="shared" si="127"/>
        <v>2.4890190336749635E-2</v>
      </c>
      <c r="K1165" s="11">
        <v>1</v>
      </c>
      <c r="L1165" s="51">
        <f t="shared" si="128"/>
        <v>1.4641288433382138E-3</v>
      </c>
      <c r="M1165" s="11">
        <v>4</v>
      </c>
      <c r="N1165" s="51">
        <f t="shared" si="129"/>
        <v>5.8565153733528552E-3</v>
      </c>
      <c r="O1165" s="11">
        <v>10</v>
      </c>
      <c r="P1165" s="51">
        <f t="shared" si="130"/>
        <v>1.4641288433382138E-2</v>
      </c>
      <c r="Q1165" s="36">
        <v>33</v>
      </c>
      <c r="R1165" s="51">
        <f t="shared" si="131"/>
        <v>4.8316251830161056E-2</v>
      </c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1:35">
      <c r="A1166" s="56">
        <v>94971</v>
      </c>
      <c r="B1166" s="53">
        <v>337</v>
      </c>
      <c r="C1166" s="11">
        <v>295</v>
      </c>
      <c r="D1166" s="51">
        <f t="shared" si="132"/>
        <v>0.87537091988130566</v>
      </c>
      <c r="E1166" s="11">
        <v>2</v>
      </c>
      <c r="F1166" s="51">
        <f t="shared" si="132"/>
        <v>5.9347181008902079E-3</v>
      </c>
      <c r="G1166" s="11">
        <v>3</v>
      </c>
      <c r="H1166" s="51">
        <f t="shared" si="126"/>
        <v>8.9020771513353119E-3</v>
      </c>
      <c r="I1166" s="11">
        <v>5</v>
      </c>
      <c r="J1166" s="51">
        <f t="shared" si="127"/>
        <v>1.483679525222552E-2</v>
      </c>
      <c r="K1166" s="11">
        <v>0</v>
      </c>
      <c r="L1166" s="51">
        <f t="shared" si="128"/>
        <v>0</v>
      </c>
      <c r="M1166" s="11">
        <v>0</v>
      </c>
      <c r="N1166" s="51">
        <f t="shared" si="129"/>
        <v>0</v>
      </c>
      <c r="O1166" s="11">
        <v>5</v>
      </c>
      <c r="P1166" s="51">
        <f t="shared" si="130"/>
        <v>1.483679525222552E-2</v>
      </c>
      <c r="Q1166" s="36">
        <v>27</v>
      </c>
      <c r="R1166" s="51">
        <f t="shared" si="131"/>
        <v>8.0118694362017809E-2</v>
      </c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1:35">
      <c r="A1167" s="56">
        <v>94972</v>
      </c>
      <c r="B1167" s="53">
        <v>52</v>
      </c>
      <c r="C1167" s="11">
        <v>24</v>
      </c>
      <c r="D1167" s="51">
        <f t="shared" si="132"/>
        <v>0.46153846153846156</v>
      </c>
      <c r="E1167" s="11">
        <v>0</v>
      </c>
      <c r="F1167" s="51">
        <f t="shared" si="132"/>
        <v>0</v>
      </c>
      <c r="G1167" s="11">
        <v>0</v>
      </c>
      <c r="H1167" s="51">
        <f t="shared" si="126"/>
        <v>0</v>
      </c>
      <c r="I1167" s="11">
        <v>0</v>
      </c>
      <c r="J1167" s="51">
        <f t="shared" si="127"/>
        <v>0</v>
      </c>
      <c r="K1167" s="11">
        <v>0</v>
      </c>
      <c r="L1167" s="51">
        <f t="shared" si="128"/>
        <v>0</v>
      </c>
      <c r="M1167" s="11">
        <v>0</v>
      </c>
      <c r="N1167" s="51">
        <f t="shared" si="129"/>
        <v>0</v>
      </c>
      <c r="O1167" s="11">
        <v>4</v>
      </c>
      <c r="P1167" s="51">
        <f t="shared" si="130"/>
        <v>7.6923076923076927E-2</v>
      </c>
      <c r="Q1167" s="36">
        <v>24</v>
      </c>
      <c r="R1167" s="51">
        <f t="shared" si="131"/>
        <v>0.46153846153846156</v>
      </c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1:35">
      <c r="A1168" s="56">
        <v>94973</v>
      </c>
      <c r="B1168" s="53">
        <v>1429</v>
      </c>
      <c r="C1168" s="11">
        <v>1257</v>
      </c>
      <c r="D1168" s="51">
        <f t="shared" si="132"/>
        <v>0.87963610916724988</v>
      </c>
      <c r="E1168" s="11">
        <v>4</v>
      </c>
      <c r="F1168" s="51">
        <f t="shared" si="132"/>
        <v>2.7991602519244225E-3</v>
      </c>
      <c r="G1168" s="11">
        <v>2</v>
      </c>
      <c r="H1168" s="51">
        <f t="shared" si="126"/>
        <v>1.3995801259622112E-3</v>
      </c>
      <c r="I1168" s="11">
        <v>28</v>
      </c>
      <c r="J1168" s="51">
        <f t="shared" si="127"/>
        <v>1.9594121763470959E-2</v>
      </c>
      <c r="K1168" s="11">
        <v>4</v>
      </c>
      <c r="L1168" s="51">
        <f t="shared" si="128"/>
        <v>2.7991602519244225E-3</v>
      </c>
      <c r="M1168" s="11">
        <v>5</v>
      </c>
      <c r="N1168" s="51">
        <f t="shared" si="129"/>
        <v>3.4989503149055285E-3</v>
      </c>
      <c r="O1168" s="11">
        <v>46</v>
      </c>
      <c r="P1168" s="51">
        <f t="shared" si="130"/>
        <v>3.2190342897130859E-2</v>
      </c>
      <c r="Q1168" s="36">
        <v>83</v>
      </c>
      <c r="R1168" s="51">
        <f t="shared" si="131"/>
        <v>5.8082575227431772E-2</v>
      </c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1:35">
      <c r="A1169" s="56">
        <v>95002</v>
      </c>
      <c r="B1169" s="53">
        <v>2077</v>
      </c>
      <c r="C1169" s="11">
        <v>352</v>
      </c>
      <c r="D1169" s="51">
        <f t="shared" si="132"/>
        <v>0.16947520462205104</v>
      </c>
      <c r="E1169" s="11">
        <v>43</v>
      </c>
      <c r="F1169" s="51">
        <f t="shared" si="132"/>
        <v>2.0702936928261917E-2</v>
      </c>
      <c r="G1169" s="11">
        <v>9</v>
      </c>
      <c r="H1169" s="51">
        <f t="shared" si="126"/>
        <v>4.3331728454501688E-3</v>
      </c>
      <c r="I1169" s="11">
        <v>355</v>
      </c>
      <c r="J1169" s="51">
        <f t="shared" si="127"/>
        <v>0.17091959557053443</v>
      </c>
      <c r="K1169" s="11">
        <v>4</v>
      </c>
      <c r="L1169" s="51">
        <f t="shared" si="128"/>
        <v>1.9258545979778526E-3</v>
      </c>
      <c r="M1169" s="11">
        <v>4</v>
      </c>
      <c r="N1169" s="51">
        <f t="shared" si="129"/>
        <v>1.9258545979778526E-3</v>
      </c>
      <c r="O1169" s="11">
        <v>40</v>
      </c>
      <c r="P1169" s="51">
        <f t="shared" si="130"/>
        <v>1.9258545979778528E-2</v>
      </c>
      <c r="Q1169" s="36">
        <v>1270</v>
      </c>
      <c r="R1169" s="51">
        <f t="shared" si="131"/>
        <v>0.61145883485796826</v>
      </c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1:35">
      <c r="A1170" s="56">
        <v>95003</v>
      </c>
      <c r="B1170" s="53">
        <v>23974</v>
      </c>
      <c r="C1170" s="11">
        <v>19386</v>
      </c>
      <c r="D1170" s="51">
        <f t="shared" si="132"/>
        <v>0.80862601151247182</v>
      </c>
      <c r="E1170" s="11">
        <v>165</v>
      </c>
      <c r="F1170" s="51">
        <f t="shared" si="132"/>
        <v>6.8824559939934925E-3</v>
      </c>
      <c r="G1170" s="11">
        <v>83</v>
      </c>
      <c r="H1170" s="51">
        <f t="shared" si="126"/>
        <v>3.4620839242512722E-3</v>
      </c>
      <c r="I1170" s="11">
        <v>805</v>
      </c>
      <c r="J1170" s="51">
        <f t="shared" si="127"/>
        <v>3.3578042879786434E-2</v>
      </c>
      <c r="K1170" s="11">
        <v>19</v>
      </c>
      <c r="L1170" s="51">
        <f t="shared" si="128"/>
        <v>7.9252523567197801E-4</v>
      </c>
      <c r="M1170" s="11">
        <v>46</v>
      </c>
      <c r="N1170" s="51">
        <f t="shared" si="129"/>
        <v>1.9187453074163677E-3</v>
      </c>
      <c r="O1170" s="11">
        <v>651</v>
      </c>
      <c r="P1170" s="51">
        <f t="shared" si="130"/>
        <v>2.7154417285392508E-2</v>
      </c>
      <c r="Q1170" s="36">
        <v>2819</v>
      </c>
      <c r="R1170" s="51">
        <f t="shared" si="131"/>
        <v>0.1175857178610161</v>
      </c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1:35">
      <c r="A1171" s="56">
        <v>95004</v>
      </c>
      <c r="B1171" s="53">
        <v>3918</v>
      </c>
      <c r="C1171" s="11">
        <v>2301</v>
      </c>
      <c r="D1171" s="51">
        <f t="shared" si="132"/>
        <v>0.58728943338437978</v>
      </c>
      <c r="E1171" s="11">
        <v>20</v>
      </c>
      <c r="F1171" s="51">
        <f t="shared" si="132"/>
        <v>5.1046452271567124E-3</v>
      </c>
      <c r="G1171" s="11">
        <v>20</v>
      </c>
      <c r="H1171" s="51">
        <f t="shared" si="126"/>
        <v>5.1046452271567124E-3</v>
      </c>
      <c r="I1171" s="11">
        <v>70</v>
      </c>
      <c r="J1171" s="51">
        <f t="shared" si="127"/>
        <v>1.7866258295048495E-2</v>
      </c>
      <c r="K1171" s="11">
        <v>2</v>
      </c>
      <c r="L1171" s="51">
        <f t="shared" si="128"/>
        <v>5.1046452271567128E-4</v>
      </c>
      <c r="M1171" s="11">
        <v>5</v>
      </c>
      <c r="N1171" s="51">
        <f t="shared" si="129"/>
        <v>1.2761613067891781E-3</v>
      </c>
      <c r="O1171" s="11">
        <v>105</v>
      </c>
      <c r="P1171" s="51">
        <f t="shared" si="130"/>
        <v>2.679938744257274E-2</v>
      </c>
      <c r="Q1171" s="36">
        <v>1395</v>
      </c>
      <c r="R1171" s="51">
        <f t="shared" si="131"/>
        <v>0.35604900459418071</v>
      </c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1:35">
      <c r="A1172" s="56">
        <v>95005</v>
      </c>
      <c r="B1172" s="53">
        <v>6311</v>
      </c>
      <c r="C1172" s="11">
        <v>5447</v>
      </c>
      <c r="D1172" s="51">
        <f t="shared" si="132"/>
        <v>0.86309618127079701</v>
      </c>
      <c r="E1172" s="11">
        <v>35</v>
      </c>
      <c r="F1172" s="51">
        <f t="shared" si="132"/>
        <v>5.5458722864839168E-3</v>
      </c>
      <c r="G1172" s="11">
        <v>35</v>
      </c>
      <c r="H1172" s="51">
        <f t="shared" si="126"/>
        <v>5.5458722864839168E-3</v>
      </c>
      <c r="I1172" s="11">
        <v>68</v>
      </c>
      <c r="J1172" s="51">
        <f t="shared" si="127"/>
        <v>1.0774837585168753E-2</v>
      </c>
      <c r="K1172" s="11">
        <v>5</v>
      </c>
      <c r="L1172" s="51">
        <f t="shared" si="128"/>
        <v>7.9226746949770247E-4</v>
      </c>
      <c r="M1172" s="11">
        <v>15</v>
      </c>
      <c r="N1172" s="51">
        <f t="shared" si="129"/>
        <v>2.3768024084931073E-3</v>
      </c>
      <c r="O1172" s="11">
        <v>191</v>
      </c>
      <c r="P1172" s="51">
        <f t="shared" si="130"/>
        <v>3.0264617334812234E-2</v>
      </c>
      <c r="Q1172" s="36">
        <v>515</v>
      </c>
      <c r="R1172" s="51">
        <f t="shared" si="131"/>
        <v>8.1603549358263347E-2</v>
      </c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1:35">
      <c r="A1173" s="56">
        <v>95006</v>
      </c>
      <c r="B1173" s="53">
        <v>8979</v>
      </c>
      <c r="C1173" s="11">
        <v>7726</v>
      </c>
      <c r="D1173" s="51">
        <f t="shared" si="132"/>
        <v>0.86045216616549725</v>
      </c>
      <c r="E1173" s="11">
        <v>66</v>
      </c>
      <c r="F1173" s="51">
        <f t="shared" si="132"/>
        <v>7.3504844637487469E-3</v>
      </c>
      <c r="G1173" s="11">
        <v>44</v>
      </c>
      <c r="H1173" s="51">
        <f t="shared" si="126"/>
        <v>4.9003229758324976E-3</v>
      </c>
      <c r="I1173" s="11">
        <v>131</v>
      </c>
      <c r="J1173" s="51">
        <f t="shared" si="127"/>
        <v>1.4589597950774028E-2</v>
      </c>
      <c r="K1173" s="11">
        <v>17</v>
      </c>
      <c r="L1173" s="51">
        <f t="shared" si="128"/>
        <v>1.8933066042989197E-3</v>
      </c>
      <c r="M1173" s="11">
        <v>26</v>
      </c>
      <c r="N1173" s="51">
        <f t="shared" si="129"/>
        <v>2.8956453948101126E-3</v>
      </c>
      <c r="O1173" s="11">
        <v>282</v>
      </c>
      <c r="P1173" s="51">
        <f t="shared" si="130"/>
        <v>3.1406615436017374E-2</v>
      </c>
      <c r="Q1173" s="36">
        <v>687</v>
      </c>
      <c r="R1173" s="51">
        <f t="shared" si="131"/>
        <v>7.6511861009021048E-2</v>
      </c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1:35">
      <c r="A1174" s="56">
        <v>95007</v>
      </c>
      <c r="B1174" s="53">
        <v>676</v>
      </c>
      <c r="C1174" s="11">
        <v>556</v>
      </c>
      <c r="D1174" s="51">
        <f t="shared" si="132"/>
        <v>0.8224852071005917</v>
      </c>
      <c r="E1174" s="11">
        <v>1</v>
      </c>
      <c r="F1174" s="51">
        <f t="shared" si="132"/>
        <v>1.4792899408284023E-3</v>
      </c>
      <c r="G1174" s="11">
        <v>4</v>
      </c>
      <c r="H1174" s="51">
        <f t="shared" si="126"/>
        <v>5.9171597633136093E-3</v>
      </c>
      <c r="I1174" s="11">
        <v>3</v>
      </c>
      <c r="J1174" s="51">
        <f t="shared" si="127"/>
        <v>4.4378698224852072E-3</v>
      </c>
      <c r="K1174" s="11">
        <v>3</v>
      </c>
      <c r="L1174" s="51">
        <f t="shared" si="128"/>
        <v>4.4378698224852072E-3</v>
      </c>
      <c r="M1174" s="11">
        <v>1</v>
      </c>
      <c r="N1174" s="51">
        <f t="shared" si="129"/>
        <v>1.4792899408284023E-3</v>
      </c>
      <c r="O1174" s="11">
        <v>25</v>
      </c>
      <c r="P1174" s="51">
        <f t="shared" si="130"/>
        <v>3.6982248520710061E-2</v>
      </c>
      <c r="Q1174" s="36">
        <v>83</v>
      </c>
      <c r="R1174" s="51">
        <f t="shared" si="131"/>
        <v>0.1227810650887574</v>
      </c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1:35">
      <c r="A1175" s="56">
        <v>95008</v>
      </c>
      <c r="B1175" s="53">
        <v>45260</v>
      </c>
      <c r="C1175" s="11">
        <v>26081</v>
      </c>
      <c r="D1175" s="51">
        <f t="shared" si="132"/>
        <v>0.57624834290764471</v>
      </c>
      <c r="E1175" s="11">
        <v>1271</v>
      </c>
      <c r="F1175" s="51">
        <f t="shared" si="132"/>
        <v>2.8082191780821917E-2</v>
      </c>
      <c r="G1175" s="11">
        <v>115</v>
      </c>
      <c r="H1175" s="51">
        <f t="shared" si="126"/>
        <v>2.5408749447635884E-3</v>
      </c>
      <c r="I1175" s="11">
        <v>7572</v>
      </c>
      <c r="J1175" s="51">
        <f t="shared" si="127"/>
        <v>0.16730004418912947</v>
      </c>
      <c r="K1175" s="11">
        <v>159</v>
      </c>
      <c r="L1175" s="51">
        <f t="shared" si="128"/>
        <v>3.5130357931948742E-3</v>
      </c>
      <c r="M1175" s="11">
        <v>102</v>
      </c>
      <c r="N1175" s="51">
        <f t="shared" si="129"/>
        <v>2.2536456031816174E-3</v>
      </c>
      <c r="O1175" s="11">
        <v>1788</v>
      </c>
      <c r="P1175" s="51">
        <f t="shared" si="130"/>
        <v>3.950508174988953E-2</v>
      </c>
      <c r="Q1175" s="36">
        <v>8172</v>
      </c>
      <c r="R1175" s="51">
        <f t="shared" si="131"/>
        <v>0.18055678303137429</v>
      </c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1:35">
      <c r="A1176" s="56">
        <v>95010</v>
      </c>
      <c r="B1176" s="53">
        <v>9137</v>
      </c>
      <c r="C1176" s="11">
        <v>6618</v>
      </c>
      <c r="D1176" s="51">
        <f t="shared" si="132"/>
        <v>0.72430775965853122</v>
      </c>
      <c r="E1176" s="11">
        <v>102</v>
      </c>
      <c r="F1176" s="51">
        <f t="shared" si="132"/>
        <v>1.1163401554120609E-2</v>
      </c>
      <c r="G1176" s="11">
        <v>29</v>
      </c>
      <c r="H1176" s="51">
        <f t="shared" si="126"/>
        <v>3.1739082849950749E-3</v>
      </c>
      <c r="I1176" s="11">
        <v>363</v>
      </c>
      <c r="J1176" s="51">
        <f t="shared" si="127"/>
        <v>3.9728576119076285E-2</v>
      </c>
      <c r="K1176" s="11">
        <v>7</v>
      </c>
      <c r="L1176" s="51">
        <f t="shared" si="128"/>
        <v>7.6611579292984564E-4</v>
      </c>
      <c r="M1176" s="11">
        <v>21</v>
      </c>
      <c r="N1176" s="51">
        <f t="shared" si="129"/>
        <v>2.2983473787895371E-3</v>
      </c>
      <c r="O1176" s="11">
        <v>280</v>
      </c>
      <c r="P1176" s="51">
        <f t="shared" si="130"/>
        <v>3.0644631717193827E-2</v>
      </c>
      <c r="Q1176" s="36">
        <v>1717</v>
      </c>
      <c r="R1176" s="51">
        <f t="shared" si="131"/>
        <v>0.18791725949436358</v>
      </c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1:35">
      <c r="A1177" s="56">
        <v>95012</v>
      </c>
      <c r="B1177" s="53">
        <v>10320</v>
      </c>
      <c r="C1177" s="11">
        <v>1482</v>
      </c>
      <c r="D1177" s="51">
        <f t="shared" si="132"/>
        <v>0.1436046511627907</v>
      </c>
      <c r="E1177" s="11">
        <v>76</v>
      </c>
      <c r="F1177" s="51">
        <f t="shared" si="132"/>
        <v>7.3643410852713177E-3</v>
      </c>
      <c r="G1177" s="11">
        <v>20</v>
      </c>
      <c r="H1177" s="51">
        <f t="shared" si="126"/>
        <v>1.937984496124031E-3</v>
      </c>
      <c r="I1177" s="11">
        <v>229</v>
      </c>
      <c r="J1177" s="51">
        <f t="shared" si="127"/>
        <v>2.2189922480620156E-2</v>
      </c>
      <c r="K1177" s="11">
        <v>15</v>
      </c>
      <c r="L1177" s="51">
        <f t="shared" si="128"/>
        <v>1.4534883720930232E-3</v>
      </c>
      <c r="M1177" s="11">
        <v>20</v>
      </c>
      <c r="N1177" s="51">
        <f t="shared" si="129"/>
        <v>1.937984496124031E-3</v>
      </c>
      <c r="O1177" s="11">
        <v>124</v>
      </c>
      <c r="P1177" s="51">
        <f t="shared" si="130"/>
        <v>1.2015503875968992E-2</v>
      </c>
      <c r="Q1177" s="36">
        <v>8354</v>
      </c>
      <c r="R1177" s="51">
        <f t="shared" si="131"/>
        <v>0.80949612403100779</v>
      </c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1:35">
      <c r="A1178" s="56">
        <v>95013</v>
      </c>
      <c r="B1178" s="53">
        <v>80</v>
      </c>
      <c r="C1178" s="11">
        <v>27</v>
      </c>
      <c r="D1178" s="51">
        <f t="shared" si="132"/>
        <v>0.33750000000000002</v>
      </c>
      <c r="E1178" s="11">
        <v>0</v>
      </c>
      <c r="F1178" s="51">
        <f t="shared" si="132"/>
        <v>0</v>
      </c>
      <c r="G1178" s="11">
        <v>0</v>
      </c>
      <c r="H1178" s="51">
        <f t="shared" si="126"/>
        <v>0</v>
      </c>
      <c r="I1178" s="11">
        <v>4</v>
      </c>
      <c r="J1178" s="51">
        <f t="shared" si="127"/>
        <v>0.05</v>
      </c>
      <c r="K1178" s="11">
        <v>0</v>
      </c>
      <c r="L1178" s="51">
        <f t="shared" si="128"/>
        <v>0</v>
      </c>
      <c r="M1178" s="11">
        <v>0</v>
      </c>
      <c r="N1178" s="51">
        <f t="shared" si="129"/>
        <v>0</v>
      </c>
      <c r="O1178" s="11">
        <v>1</v>
      </c>
      <c r="P1178" s="51">
        <f t="shared" si="130"/>
        <v>1.2500000000000001E-2</v>
      </c>
      <c r="Q1178" s="36">
        <v>48</v>
      </c>
      <c r="R1178" s="51">
        <f t="shared" si="131"/>
        <v>0.6</v>
      </c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1:35">
      <c r="A1179" s="56">
        <v>95014</v>
      </c>
      <c r="B1179" s="53">
        <v>60717</v>
      </c>
      <c r="C1179" s="11">
        <v>17813</v>
      </c>
      <c r="D1179" s="51">
        <f t="shared" si="132"/>
        <v>0.29337747253652191</v>
      </c>
      <c r="E1179" s="11">
        <v>367</v>
      </c>
      <c r="F1179" s="51">
        <f t="shared" si="132"/>
        <v>6.0444356605234119E-3</v>
      </c>
      <c r="G1179" s="11">
        <v>85</v>
      </c>
      <c r="H1179" s="51">
        <f t="shared" si="126"/>
        <v>1.3999374145626431E-3</v>
      </c>
      <c r="I1179" s="11">
        <v>38179</v>
      </c>
      <c r="J1179" s="51">
        <f t="shared" si="127"/>
        <v>0.62880247706573122</v>
      </c>
      <c r="K1179" s="11">
        <v>40</v>
      </c>
      <c r="L1179" s="51">
        <f t="shared" si="128"/>
        <v>6.5879407744124383E-4</v>
      </c>
      <c r="M1179" s="11">
        <v>120</v>
      </c>
      <c r="N1179" s="51">
        <f t="shared" si="129"/>
        <v>1.9763822323237315E-3</v>
      </c>
      <c r="O1179" s="11">
        <v>1797</v>
      </c>
      <c r="P1179" s="51">
        <f t="shared" si="130"/>
        <v>2.9596323929047878E-2</v>
      </c>
      <c r="Q1179" s="36">
        <v>2316</v>
      </c>
      <c r="R1179" s="51">
        <f t="shared" si="131"/>
        <v>3.8144177083848013E-2</v>
      </c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1:35">
      <c r="A1180" s="56">
        <v>95017</v>
      </c>
      <c r="B1180" s="53">
        <v>834</v>
      </c>
      <c r="C1180" s="11">
        <v>542</v>
      </c>
      <c r="D1180" s="51">
        <f t="shared" si="132"/>
        <v>0.64988009592326135</v>
      </c>
      <c r="E1180" s="11">
        <v>12</v>
      </c>
      <c r="F1180" s="51">
        <f t="shared" si="132"/>
        <v>1.4388489208633094E-2</v>
      </c>
      <c r="G1180" s="11">
        <v>5</v>
      </c>
      <c r="H1180" s="51">
        <f t="shared" si="126"/>
        <v>5.9952038369304557E-3</v>
      </c>
      <c r="I1180" s="11">
        <v>13</v>
      </c>
      <c r="J1180" s="51">
        <f t="shared" si="127"/>
        <v>1.5587529976019185E-2</v>
      </c>
      <c r="K1180" s="11">
        <v>1</v>
      </c>
      <c r="L1180" s="51">
        <f t="shared" si="128"/>
        <v>1.199040767386091E-3</v>
      </c>
      <c r="M1180" s="11">
        <v>1</v>
      </c>
      <c r="N1180" s="51">
        <f t="shared" si="129"/>
        <v>1.199040767386091E-3</v>
      </c>
      <c r="O1180" s="11">
        <v>32</v>
      </c>
      <c r="P1180" s="51">
        <f t="shared" si="130"/>
        <v>3.8369304556354913E-2</v>
      </c>
      <c r="Q1180" s="36">
        <v>228</v>
      </c>
      <c r="R1180" s="51">
        <f t="shared" si="131"/>
        <v>0.2733812949640288</v>
      </c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1:35">
      <c r="A1181" s="56">
        <v>95018</v>
      </c>
      <c r="B1181" s="53">
        <v>7778</v>
      </c>
      <c r="C1181" s="11">
        <v>6687</v>
      </c>
      <c r="D1181" s="51">
        <f t="shared" si="132"/>
        <v>0.85973257906916944</v>
      </c>
      <c r="E1181" s="11">
        <v>53</v>
      </c>
      <c r="F1181" s="51">
        <f t="shared" si="132"/>
        <v>6.814091025970687E-3</v>
      </c>
      <c r="G1181" s="11">
        <v>45</v>
      </c>
      <c r="H1181" s="51">
        <f t="shared" si="126"/>
        <v>5.7855489843147336E-3</v>
      </c>
      <c r="I1181" s="11">
        <v>107</v>
      </c>
      <c r="J1181" s="51">
        <f t="shared" si="127"/>
        <v>1.3756749807148368E-2</v>
      </c>
      <c r="K1181" s="11">
        <v>19</v>
      </c>
      <c r="L1181" s="51">
        <f t="shared" si="128"/>
        <v>2.4427873489328874E-3</v>
      </c>
      <c r="M1181" s="11">
        <v>17</v>
      </c>
      <c r="N1181" s="51">
        <f t="shared" si="129"/>
        <v>2.1856518385188995E-3</v>
      </c>
      <c r="O1181" s="11">
        <v>242</v>
      </c>
      <c r="P1181" s="51">
        <f t="shared" si="130"/>
        <v>3.111339676009257E-2</v>
      </c>
      <c r="Q1181" s="36">
        <v>608</v>
      </c>
      <c r="R1181" s="51">
        <f t="shared" si="131"/>
        <v>7.8169195165852398E-2</v>
      </c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1:35">
      <c r="A1182" s="56">
        <v>95019</v>
      </c>
      <c r="B1182" s="53">
        <v>7727</v>
      </c>
      <c r="C1182" s="11">
        <v>976</v>
      </c>
      <c r="D1182" s="51">
        <f t="shared" si="132"/>
        <v>0.12631034036495406</v>
      </c>
      <c r="E1182" s="11">
        <v>46</v>
      </c>
      <c r="F1182" s="51">
        <f t="shared" si="132"/>
        <v>5.9531512876925064E-3</v>
      </c>
      <c r="G1182" s="11">
        <v>22</v>
      </c>
      <c r="H1182" s="51">
        <f t="shared" si="126"/>
        <v>2.8471593115051118E-3</v>
      </c>
      <c r="I1182" s="11">
        <v>191</v>
      </c>
      <c r="J1182" s="51">
        <f t="shared" si="127"/>
        <v>2.4718519477158016E-2</v>
      </c>
      <c r="K1182" s="11">
        <v>0</v>
      </c>
      <c r="L1182" s="51">
        <f t="shared" si="128"/>
        <v>0</v>
      </c>
      <c r="M1182" s="11">
        <v>5</v>
      </c>
      <c r="N1182" s="51">
        <f t="shared" si="129"/>
        <v>6.4708166170570724E-4</v>
      </c>
      <c r="O1182" s="11">
        <v>59</v>
      </c>
      <c r="P1182" s="51">
        <f t="shared" si="130"/>
        <v>7.6355636081273459E-3</v>
      </c>
      <c r="Q1182" s="36">
        <v>6428</v>
      </c>
      <c r="R1182" s="51">
        <f t="shared" si="131"/>
        <v>0.83188818428885725</v>
      </c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1:35">
      <c r="A1183" s="56">
        <v>95020</v>
      </c>
      <c r="B1183" s="53">
        <v>57349</v>
      </c>
      <c r="C1183" s="11">
        <v>19233</v>
      </c>
      <c r="D1183" s="51">
        <f t="shared" si="132"/>
        <v>0.33536766116235678</v>
      </c>
      <c r="E1183" s="11">
        <v>774</v>
      </c>
      <c r="F1183" s="51">
        <f t="shared" si="132"/>
        <v>1.3496312054264242E-2</v>
      </c>
      <c r="G1183" s="11">
        <v>217</v>
      </c>
      <c r="H1183" s="51">
        <f t="shared" si="126"/>
        <v>3.7838497619836439E-3</v>
      </c>
      <c r="I1183" s="11">
        <v>3689</v>
      </c>
      <c r="J1183" s="51">
        <f t="shared" si="127"/>
        <v>6.4325445953721944E-2</v>
      </c>
      <c r="K1183" s="11">
        <v>94</v>
      </c>
      <c r="L1183" s="51">
        <f t="shared" si="128"/>
        <v>1.6390869936703343E-3</v>
      </c>
      <c r="M1183" s="11">
        <v>74</v>
      </c>
      <c r="N1183" s="51">
        <f t="shared" si="129"/>
        <v>1.2903450801234546E-3</v>
      </c>
      <c r="O1183" s="11">
        <v>1139</v>
      </c>
      <c r="P1183" s="51">
        <f t="shared" si="130"/>
        <v>1.9860851976494794E-2</v>
      </c>
      <c r="Q1183" s="36">
        <v>32129</v>
      </c>
      <c r="R1183" s="51">
        <f t="shared" si="131"/>
        <v>0.56023644701738473</v>
      </c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1:35">
      <c r="A1184" s="56">
        <v>95023</v>
      </c>
      <c r="B1184" s="53">
        <v>48841</v>
      </c>
      <c r="C1184" s="11">
        <v>17654</v>
      </c>
      <c r="D1184" s="51">
        <f t="shared" si="132"/>
        <v>0.36145861059355872</v>
      </c>
      <c r="E1184" s="11">
        <v>306</v>
      </c>
      <c r="F1184" s="51">
        <f t="shared" si="132"/>
        <v>6.2652279846849984E-3</v>
      </c>
      <c r="G1184" s="11">
        <v>186</v>
      </c>
      <c r="H1184" s="51">
        <f t="shared" si="126"/>
        <v>3.8082758338281362E-3</v>
      </c>
      <c r="I1184" s="11">
        <v>1147</v>
      </c>
      <c r="J1184" s="51">
        <f t="shared" si="127"/>
        <v>2.3484367641940174E-2</v>
      </c>
      <c r="K1184" s="11">
        <v>54</v>
      </c>
      <c r="L1184" s="51">
        <f t="shared" si="128"/>
        <v>1.1056284678855879E-3</v>
      </c>
      <c r="M1184" s="11">
        <v>56</v>
      </c>
      <c r="N1184" s="51">
        <f t="shared" si="129"/>
        <v>1.1465776703998691E-3</v>
      </c>
      <c r="O1184" s="11">
        <v>771</v>
      </c>
      <c r="P1184" s="51">
        <f t="shared" si="130"/>
        <v>1.5785917569255337E-2</v>
      </c>
      <c r="Q1184" s="36">
        <v>28667</v>
      </c>
      <c r="R1184" s="51">
        <f t="shared" si="131"/>
        <v>0.58694539423844716</v>
      </c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1:35">
      <c r="A1185" s="56">
        <v>95030</v>
      </c>
      <c r="B1185" s="53">
        <v>12791</v>
      </c>
      <c r="C1185" s="11">
        <v>10543</v>
      </c>
      <c r="D1185" s="51">
        <f t="shared" si="132"/>
        <v>0.82425142678445784</v>
      </c>
      <c r="E1185" s="11">
        <v>57</v>
      </c>
      <c r="F1185" s="51">
        <f t="shared" si="132"/>
        <v>4.4562583066218436E-3</v>
      </c>
      <c r="G1185" s="11">
        <v>14</v>
      </c>
      <c r="H1185" s="51">
        <f t="shared" si="126"/>
        <v>1.0945195840825581E-3</v>
      </c>
      <c r="I1185" s="11">
        <v>1152</v>
      </c>
      <c r="J1185" s="51">
        <f t="shared" si="127"/>
        <v>9.0063325775936204E-2</v>
      </c>
      <c r="K1185" s="11">
        <v>7</v>
      </c>
      <c r="L1185" s="51">
        <f t="shared" si="128"/>
        <v>5.4725979204127905E-4</v>
      </c>
      <c r="M1185" s="11">
        <v>21</v>
      </c>
      <c r="N1185" s="51">
        <f t="shared" si="129"/>
        <v>1.641779376123837E-3</v>
      </c>
      <c r="O1185" s="11">
        <v>355</v>
      </c>
      <c r="P1185" s="51">
        <f t="shared" si="130"/>
        <v>2.7753889453522008E-2</v>
      </c>
      <c r="Q1185" s="36">
        <v>642</v>
      </c>
      <c r="R1185" s="51">
        <f t="shared" si="131"/>
        <v>5.0191540927214451E-2</v>
      </c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1:35">
      <c r="A1186" s="56">
        <v>95032</v>
      </c>
      <c r="B1186" s="53">
        <v>25089</v>
      </c>
      <c r="C1186" s="11">
        <v>18716</v>
      </c>
      <c r="D1186" s="51">
        <f t="shared" si="132"/>
        <v>0.74598429590657256</v>
      </c>
      <c r="E1186" s="11">
        <v>220</v>
      </c>
      <c r="F1186" s="51">
        <f t="shared" si="132"/>
        <v>8.7687831320499027E-3</v>
      </c>
      <c r="G1186" s="11">
        <v>49</v>
      </c>
      <c r="H1186" s="51">
        <f t="shared" si="126"/>
        <v>1.9530471521383872E-3</v>
      </c>
      <c r="I1186" s="11">
        <v>3060</v>
      </c>
      <c r="J1186" s="51">
        <f t="shared" si="127"/>
        <v>0.121965801745785</v>
      </c>
      <c r="K1186" s="11">
        <v>43</v>
      </c>
      <c r="L1186" s="51">
        <f t="shared" si="128"/>
        <v>1.713898521264299E-3</v>
      </c>
      <c r="M1186" s="11">
        <v>61</v>
      </c>
      <c r="N1186" s="51">
        <f t="shared" si="129"/>
        <v>2.4313444138865637E-3</v>
      </c>
      <c r="O1186" s="11">
        <v>1020</v>
      </c>
      <c r="P1186" s="51">
        <f t="shared" si="130"/>
        <v>4.0655267248595001E-2</v>
      </c>
      <c r="Q1186" s="36">
        <v>1920</v>
      </c>
      <c r="R1186" s="51">
        <f t="shared" si="131"/>
        <v>7.6527561879708245E-2</v>
      </c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1:35">
      <c r="A1187" s="56">
        <v>95033</v>
      </c>
      <c r="B1187" s="53">
        <v>9372</v>
      </c>
      <c r="C1187" s="11">
        <v>7977</v>
      </c>
      <c r="D1187" s="51">
        <f t="shared" si="132"/>
        <v>0.8511523687580026</v>
      </c>
      <c r="E1187" s="11">
        <v>36</v>
      </c>
      <c r="F1187" s="51">
        <f t="shared" si="132"/>
        <v>3.8412291933418692E-3</v>
      </c>
      <c r="G1187" s="11">
        <v>25</v>
      </c>
      <c r="H1187" s="51">
        <f t="shared" si="126"/>
        <v>2.6675202731540758E-3</v>
      </c>
      <c r="I1187" s="11">
        <v>343</v>
      </c>
      <c r="J1187" s="51">
        <f t="shared" si="127"/>
        <v>3.6598378147673923E-2</v>
      </c>
      <c r="K1187" s="11">
        <v>4</v>
      </c>
      <c r="L1187" s="51">
        <f t="shared" si="128"/>
        <v>4.2680324370465217E-4</v>
      </c>
      <c r="M1187" s="11">
        <v>37</v>
      </c>
      <c r="N1187" s="51">
        <f t="shared" si="129"/>
        <v>3.9479300042680326E-3</v>
      </c>
      <c r="O1187" s="11">
        <v>278</v>
      </c>
      <c r="P1187" s="51">
        <f t="shared" si="130"/>
        <v>2.9662825437473325E-2</v>
      </c>
      <c r="Q1187" s="36">
        <v>672</v>
      </c>
      <c r="R1187" s="51">
        <f t="shared" si="131"/>
        <v>7.1702944942381566E-2</v>
      </c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1:35">
      <c r="A1188" s="56">
        <v>95035</v>
      </c>
      <c r="B1188" s="53">
        <v>66943</v>
      </c>
      <c r="C1188" s="11">
        <v>9838</v>
      </c>
      <c r="D1188" s="51">
        <f t="shared" si="132"/>
        <v>0.14696084728799128</v>
      </c>
      <c r="E1188" s="11">
        <v>1837</v>
      </c>
      <c r="F1188" s="51">
        <f t="shared" si="132"/>
        <v>2.7441255993905261E-2</v>
      </c>
      <c r="G1188" s="11">
        <v>141</v>
      </c>
      <c r="H1188" s="51">
        <f t="shared" si="126"/>
        <v>2.1062695128691573E-3</v>
      </c>
      <c r="I1188" s="11">
        <v>41342</v>
      </c>
      <c r="J1188" s="51">
        <f t="shared" si="127"/>
        <v>0.61757017163855821</v>
      </c>
      <c r="K1188" s="11">
        <v>317</v>
      </c>
      <c r="L1188" s="51">
        <f t="shared" si="128"/>
        <v>4.7353718835427151E-3</v>
      </c>
      <c r="M1188" s="11">
        <v>93</v>
      </c>
      <c r="N1188" s="51">
        <f t="shared" si="129"/>
        <v>1.3892415935945505E-3</v>
      </c>
      <c r="O1188" s="11">
        <v>2111</v>
      </c>
      <c r="P1188" s="51">
        <f t="shared" si="130"/>
        <v>3.1534290366431142E-2</v>
      </c>
      <c r="Q1188" s="36">
        <v>11264</v>
      </c>
      <c r="R1188" s="51">
        <f t="shared" si="131"/>
        <v>0.16826255172310772</v>
      </c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1:35">
      <c r="A1189" s="56">
        <v>95037</v>
      </c>
      <c r="B1189" s="53">
        <v>45579</v>
      </c>
      <c r="C1189" s="11">
        <v>23380</v>
      </c>
      <c r="D1189" s="51">
        <f t="shared" si="132"/>
        <v>0.51295552776497944</v>
      </c>
      <c r="E1189" s="11">
        <v>720</v>
      </c>
      <c r="F1189" s="51">
        <f t="shared" si="132"/>
        <v>1.5796748502599881E-2</v>
      </c>
      <c r="G1189" s="11">
        <v>162</v>
      </c>
      <c r="H1189" s="51">
        <f t="shared" si="126"/>
        <v>3.5542684130849735E-3</v>
      </c>
      <c r="I1189" s="11">
        <v>4413</v>
      </c>
      <c r="J1189" s="51">
        <f t="shared" si="127"/>
        <v>9.6820904363851767E-2</v>
      </c>
      <c r="K1189" s="11">
        <v>136</v>
      </c>
      <c r="L1189" s="51">
        <f t="shared" si="128"/>
        <v>2.983830272713311E-3</v>
      </c>
      <c r="M1189" s="11">
        <v>94</v>
      </c>
      <c r="N1189" s="51">
        <f t="shared" si="129"/>
        <v>2.0623532767283181E-3</v>
      </c>
      <c r="O1189" s="11">
        <v>1443</v>
      </c>
      <c r="P1189" s="51">
        <f t="shared" si="130"/>
        <v>3.1659316790627265E-2</v>
      </c>
      <c r="Q1189" s="36">
        <v>15231</v>
      </c>
      <c r="R1189" s="51">
        <f t="shared" si="131"/>
        <v>0.33416705061541502</v>
      </c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1:35">
      <c r="A1190" s="56">
        <v>95039</v>
      </c>
      <c r="B1190" s="53">
        <v>1377</v>
      </c>
      <c r="C1190" s="11">
        <v>421</v>
      </c>
      <c r="D1190" s="51">
        <f t="shared" si="132"/>
        <v>0.30573710965867829</v>
      </c>
      <c r="E1190" s="11">
        <v>20</v>
      </c>
      <c r="F1190" s="51">
        <f t="shared" si="132"/>
        <v>1.4524328249818447E-2</v>
      </c>
      <c r="G1190" s="11">
        <v>6</v>
      </c>
      <c r="H1190" s="51">
        <f t="shared" si="126"/>
        <v>4.3572984749455342E-3</v>
      </c>
      <c r="I1190" s="11">
        <v>27</v>
      </c>
      <c r="J1190" s="51">
        <f t="shared" si="127"/>
        <v>1.9607843137254902E-2</v>
      </c>
      <c r="K1190" s="11">
        <v>3</v>
      </c>
      <c r="L1190" s="51">
        <f t="shared" si="128"/>
        <v>2.1786492374727671E-3</v>
      </c>
      <c r="M1190" s="11">
        <v>1</v>
      </c>
      <c r="N1190" s="51">
        <f t="shared" si="129"/>
        <v>7.2621641249092229E-4</v>
      </c>
      <c r="O1190" s="11">
        <v>21</v>
      </c>
      <c r="P1190" s="51">
        <f t="shared" si="130"/>
        <v>1.5250544662309368E-2</v>
      </c>
      <c r="Q1190" s="36">
        <v>878</v>
      </c>
      <c r="R1190" s="51">
        <f t="shared" si="131"/>
        <v>0.63761801016702979</v>
      </c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1:35">
      <c r="A1191" s="56">
        <v>95041</v>
      </c>
      <c r="B1191" s="53">
        <v>160</v>
      </c>
      <c r="C1191" s="11">
        <v>143</v>
      </c>
      <c r="D1191" s="51">
        <f t="shared" si="132"/>
        <v>0.89375000000000004</v>
      </c>
      <c r="E1191" s="11">
        <v>0</v>
      </c>
      <c r="F1191" s="51">
        <f t="shared" si="132"/>
        <v>0</v>
      </c>
      <c r="G1191" s="11">
        <v>0</v>
      </c>
      <c r="H1191" s="51">
        <f t="shared" si="126"/>
        <v>0</v>
      </c>
      <c r="I1191" s="11">
        <v>3</v>
      </c>
      <c r="J1191" s="51">
        <f t="shared" si="127"/>
        <v>1.8749999999999999E-2</v>
      </c>
      <c r="K1191" s="11">
        <v>0</v>
      </c>
      <c r="L1191" s="51">
        <f t="shared" si="128"/>
        <v>0</v>
      </c>
      <c r="M1191" s="11">
        <v>0</v>
      </c>
      <c r="N1191" s="51">
        <f t="shared" si="129"/>
        <v>0</v>
      </c>
      <c r="O1191" s="11">
        <v>1</v>
      </c>
      <c r="P1191" s="51">
        <f t="shared" si="130"/>
        <v>6.2500000000000003E-3</v>
      </c>
      <c r="Q1191" s="36">
        <v>13</v>
      </c>
      <c r="R1191" s="51">
        <f t="shared" si="131"/>
        <v>8.1250000000000003E-2</v>
      </c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1:35">
      <c r="A1192" s="56">
        <v>95043</v>
      </c>
      <c r="B1192" s="53">
        <v>639</v>
      </c>
      <c r="C1192" s="11">
        <v>452</v>
      </c>
      <c r="D1192" s="51">
        <f t="shared" si="132"/>
        <v>0.70735524256651017</v>
      </c>
      <c r="E1192" s="11">
        <v>2</v>
      </c>
      <c r="F1192" s="51">
        <f t="shared" si="132"/>
        <v>3.1298904538341159E-3</v>
      </c>
      <c r="G1192" s="11">
        <v>4</v>
      </c>
      <c r="H1192" s="51">
        <f t="shared" si="126"/>
        <v>6.2597809076682318E-3</v>
      </c>
      <c r="I1192" s="11">
        <v>2</v>
      </c>
      <c r="J1192" s="51">
        <f t="shared" si="127"/>
        <v>3.1298904538341159E-3</v>
      </c>
      <c r="K1192" s="11">
        <v>1</v>
      </c>
      <c r="L1192" s="51">
        <f t="shared" si="128"/>
        <v>1.5649452269170579E-3</v>
      </c>
      <c r="M1192" s="11">
        <v>0</v>
      </c>
      <c r="N1192" s="51">
        <f t="shared" si="129"/>
        <v>0</v>
      </c>
      <c r="O1192" s="11">
        <v>7</v>
      </c>
      <c r="P1192" s="51">
        <f t="shared" si="130"/>
        <v>1.0954616588419406E-2</v>
      </c>
      <c r="Q1192" s="36">
        <v>171</v>
      </c>
      <c r="R1192" s="51">
        <f t="shared" si="131"/>
        <v>0.26760563380281688</v>
      </c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1:35">
      <c r="A1193" s="56">
        <v>95045</v>
      </c>
      <c r="B1193" s="53">
        <v>4046</v>
      </c>
      <c r="C1193" s="11">
        <v>1909</v>
      </c>
      <c r="D1193" s="51">
        <f t="shared" si="132"/>
        <v>0.47182402372713789</v>
      </c>
      <c r="E1193" s="11">
        <v>37</v>
      </c>
      <c r="F1193" s="51">
        <f t="shared" si="132"/>
        <v>9.1448344043499746E-3</v>
      </c>
      <c r="G1193" s="11">
        <v>38</v>
      </c>
      <c r="H1193" s="51">
        <f t="shared" si="126"/>
        <v>9.3919920909540291E-3</v>
      </c>
      <c r="I1193" s="11">
        <v>132</v>
      </c>
      <c r="J1193" s="51">
        <f t="shared" si="127"/>
        <v>3.2624814631735048E-2</v>
      </c>
      <c r="K1193" s="11">
        <v>9</v>
      </c>
      <c r="L1193" s="51">
        <f t="shared" si="128"/>
        <v>2.2244191794364805E-3</v>
      </c>
      <c r="M1193" s="11">
        <v>10</v>
      </c>
      <c r="N1193" s="51">
        <f t="shared" si="129"/>
        <v>2.4715768660405341E-3</v>
      </c>
      <c r="O1193" s="11">
        <v>82</v>
      </c>
      <c r="P1193" s="51">
        <f t="shared" si="130"/>
        <v>2.0266930301532378E-2</v>
      </c>
      <c r="Q1193" s="36">
        <v>1829</v>
      </c>
      <c r="R1193" s="51">
        <f t="shared" si="131"/>
        <v>0.45205140879881367</v>
      </c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1:35">
      <c r="A1194" s="56">
        <v>95046</v>
      </c>
      <c r="B1194" s="53">
        <v>6417</v>
      </c>
      <c r="C1194" s="11">
        <v>2924</v>
      </c>
      <c r="D1194" s="51">
        <f t="shared" si="132"/>
        <v>0.4556646407978806</v>
      </c>
      <c r="E1194" s="11">
        <v>26</v>
      </c>
      <c r="F1194" s="51">
        <f t="shared" si="132"/>
        <v>4.0517375720741777E-3</v>
      </c>
      <c r="G1194" s="11">
        <v>20</v>
      </c>
      <c r="H1194" s="51">
        <f t="shared" si="126"/>
        <v>3.1167212092878291E-3</v>
      </c>
      <c r="I1194" s="11">
        <v>420</v>
      </c>
      <c r="J1194" s="51">
        <f t="shared" si="127"/>
        <v>6.5451145395044416E-2</v>
      </c>
      <c r="K1194" s="11">
        <v>18</v>
      </c>
      <c r="L1194" s="51">
        <f t="shared" si="128"/>
        <v>2.8050490883590462E-3</v>
      </c>
      <c r="M1194" s="11">
        <v>1</v>
      </c>
      <c r="N1194" s="51">
        <f t="shared" si="129"/>
        <v>1.5583606046439146E-4</v>
      </c>
      <c r="O1194" s="11">
        <v>124</v>
      </c>
      <c r="P1194" s="51">
        <f t="shared" si="130"/>
        <v>1.932367149758454E-2</v>
      </c>
      <c r="Q1194" s="36">
        <v>2884</v>
      </c>
      <c r="R1194" s="51">
        <f t="shared" si="131"/>
        <v>0.44943119837930495</v>
      </c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1:35">
      <c r="A1195" s="56">
        <v>95050</v>
      </c>
      <c r="B1195" s="53">
        <v>35923</v>
      </c>
      <c r="C1195" s="11">
        <v>15571</v>
      </c>
      <c r="D1195" s="51">
        <f t="shared" si="132"/>
        <v>0.43345488962503131</v>
      </c>
      <c r="E1195" s="11">
        <v>1084</v>
      </c>
      <c r="F1195" s="51">
        <f t="shared" si="132"/>
        <v>3.0175653481056705E-2</v>
      </c>
      <c r="G1195" s="11">
        <v>86</v>
      </c>
      <c r="H1195" s="51">
        <f t="shared" si="126"/>
        <v>2.3940094090137238E-3</v>
      </c>
      <c r="I1195" s="11">
        <v>8336</v>
      </c>
      <c r="J1195" s="51">
        <f t="shared" si="127"/>
        <v>0.23205188876207444</v>
      </c>
      <c r="K1195" s="11">
        <v>203</v>
      </c>
      <c r="L1195" s="51">
        <f t="shared" si="128"/>
        <v>5.650975698020767E-3</v>
      </c>
      <c r="M1195" s="11">
        <v>79</v>
      </c>
      <c r="N1195" s="51">
        <f t="shared" si="129"/>
        <v>2.1991481780474905E-3</v>
      </c>
      <c r="O1195" s="11">
        <v>1288</v>
      </c>
      <c r="P1195" s="51">
        <f t="shared" si="130"/>
        <v>3.5854466497786931E-2</v>
      </c>
      <c r="Q1195" s="36">
        <v>9276</v>
      </c>
      <c r="R1195" s="51">
        <f t="shared" si="131"/>
        <v>0.25821896834896862</v>
      </c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1:35">
      <c r="A1196" s="56">
        <v>95051</v>
      </c>
      <c r="B1196" s="53">
        <v>54327</v>
      </c>
      <c r="C1196" s="11">
        <v>19618</v>
      </c>
      <c r="D1196" s="51">
        <f t="shared" si="132"/>
        <v>0.36110957718997921</v>
      </c>
      <c r="E1196" s="11">
        <v>1090</v>
      </c>
      <c r="F1196" s="51">
        <f t="shared" si="132"/>
        <v>2.0063688405396948E-2</v>
      </c>
      <c r="G1196" s="11">
        <v>103</v>
      </c>
      <c r="H1196" s="51">
        <f t="shared" si="126"/>
        <v>1.8959265190420969E-3</v>
      </c>
      <c r="I1196" s="11">
        <v>21504</v>
      </c>
      <c r="J1196" s="51">
        <f t="shared" si="127"/>
        <v>0.39582528024739078</v>
      </c>
      <c r="K1196" s="11">
        <v>282</v>
      </c>
      <c r="L1196" s="51">
        <f t="shared" si="128"/>
        <v>5.1907891103871E-3</v>
      </c>
      <c r="M1196" s="11">
        <v>163</v>
      </c>
      <c r="N1196" s="51">
        <f t="shared" si="129"/>
        <v>3.0003497340180757E-3</v>
      </c>
      <c r="O1196" s="11">
        <v>1882</v>
      </c>
      <c r="P1196" s="51">
        <f t="shared" si="130"/>
        <v>3.4642074843079872E-2</v>
      </c>
      <c r="Q1196" s="36">
        <v>9685</v>
      </c>
      <c r="R1196" s="51">
        <f t="shared" si="131"/>
        <v>0.17827231395070592</v>
      </c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1:35">
      <c r="A1197" s="56">
        <v>95053</v>
      </c>
      <c r="B1197" s="53">
        <v>2206</v>
      </c>
      <c r="C1197" s="11">
        <v>1158</v>
      </c>
      <c r="D1197" s="51">
        <f t="shared" si="132"/>
        <v>0.5249320036264733</v>
      </c>
      <c r="E1197" s="11">
        <v>75</v>
      </c>
      <c r="F1197" s="51">
        <f t="shared" si="132"/>
        <v>3.3998186763372622E-2</v>
      </c>
      <c r="G1197" s="11">
        <v>2</v>
      </c>
      <c r="H1197" s="51">
        <f t="shared" si="126"/>
        <v>9.0661831368993653E-4</v>
      </c>
      <c r="I1197" s="11">
        <v>386</v>
      </c>
      <c r="J1197" s="51">
        <f t="shared" si="127"/>
        <v>0.17497733454215775</v>
      </c>
      <c r="K1197" s="11">
        <v>6</v>
      </c>
      <c r="L1197" s="51">
        <f t="shared" si="128"/>
        <v>2.7198549410698096E-3</v>
      </c>
      <c r="M1197" s="11">
        <v>3</v>
      </c>
      <c r="N1197" s="51">
        <f t="shared" si="129"/>
        <v>1.3599274705349048E-3</v>
      </c>
      <c r="O1197" s="11">
        <v>167</v>
      </c>
      <c r="P1197" s="51">
        <f t="shared" si="130"/>
        <v>7.5702629193109702E-2</v>
      </c>
      <c r="Q1197" s="36">
        <v>409</v>
      </c>
      <c r="R1197" s="51">
        <f t="shared" si="131"/>
        <v>0.18540344514959203</v>
      </c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1:35">
      <c r="A1198" s="56">
        <v>95054</v>
      </c>
      <c r="B1198" s="53">
        <v>23364</v>
      </c>
      <c r="C1198" s="11">
        <v>5252</v>
      </c>
      <c r="D1198" s="51">
        <f t="shared" si="132"/>
        <v>0.22479027563773327</v>
      </c>
      <c r="E1198" s="11">
        <v>680</v>
      </c>
      <c r="F1198" s="51">
        <f t="shared" si="132"/>
        <v>2.9104605375791816E-2</v>
      </c>
      <c r="G1198" s="11">
        <v>49</v>
      </c>
      <c r="H1198" s="51">
        <f t="shared" si="126"/>
        <v>2.0972436226673516E-3</v>
      </c>
      <c r="I1198" s="11">
        <v>13185</v>
      </c>
      <c r="J1198" s="51">
        <f t="shared" si="127"/>
        <v>0.56432973805855158</v>
      </c>
      <c r="K1198" s="11">
        <v>109</v>
      </c>
      <c r="L1198" s="51">
        <f t="shared" si="128"/>
        <v>4.6652970381783941E-3</v>
      </c>
      <c r="M1198" s="11">
        <v>75</v>
      </c>
      <c r="N1198" s="51">
        <f t="shared" si="129"/>
        <v>3.2100667693888032E-3</v>
      </c>
      <c r="O1198" s="11">
        <v>864</v>
      </c>
      <c r="P1198" s="51">
        <f t="shared" si="130"/>
        <v>3.6979969183359017E-2</v>
      </c>
      <c r="Q1198" s="36">
        <v>3150</v>
      </c>
      <c r="R1198" s="51">
        <f t="shared" si="131"/>
        <v>0.13482280431432975</v>
      </c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1:35">
      <c r="A1199" s="56">
        <v>95060</v>
      </c>
      <c r="B1199" s="53">
        <v>46377</v>
      </c>
      <c r="C1199" s="11">
        <v>32281</v>
      </c>
      <c r="D1199" s="51">
        <f t="shared" si="132"/>
        <v>0.69605623477154621</v>
      </c>
      <c r="E1199" s="11">
        <v>737</v>
      </c>
      <c r="F1199" s="51">
        <f t="shared" si="132"/>
        <v>1.5891497940789614E-2</v>
      </c>
      <c r="G1199" s="11">
        <v>219</v>
      </c>
      <c r="H1199" s="51">
        <f t="shared" si="126"/>
        <v>4.7221683161912152E-3</v>
      </c>
      <c r="I1199" s="11">
        <v>2661</v>
      </c>
      <c r="J1199" s="51">
        <f t="shared" si="127"/>
        <v>5.7377579403583671E-2</v>
      </c>
      <c r="K1199" s="11">
        <v>78</v>
      </c>
      <c r="L1199" s="51">
        <f t="shared" si="128"/>
        <v>1.68186816741057E-3</v>
      </c>
      <c r="M1199" s="11">
        <v>152</v>
      </c>
      <c r="N1199" s="51">
        <f t="shared" si="129"/>
        <v>3.2774866852103412E-3</v>
      </c>
      <c r="O1199" s="11">
        <v>1603</v>
      </c>
      <c r="P1199" s="51">
        <f t="shared" si="130"/>
        <v>3.456454708152748E-2</v>
      </c>
      <c r="Q1199" s="36">
        <v>8646</v>
      </c>
      <c r="R1199" s="51">
        <f t="shared" si="131"/>
        <v>0.18642861763374086</v>
      </c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1:35">
      <c r="A1200" s="56">
        <v>95062</v>
      </c>
      <c r="B1200" s="53">
        <v>36079</v>
      </c>
      <c r="C1200" s="11">
        <v>25061</v>
      </c>
      <c r="D1200" s="51">
        <f t="shared" si="132"/>
        <v>0.69461459574821915</v>
      </c>
      <c r="E1200" s="11">
        <v>403</v>
      </c>
      <c r="F1200" s="51">
        <f t="shared" si="132"/>
        <v>1.1169932647800659E-2</v>
      </c>
      <c r="G1200" s="11">
        <v>144</v>
      </c>
      <c r="H1200" s="51">
        <f t="shared" si="126"/>
        <v>3.9912414423903106E-3</v>
      </c>
      <c r="I1200" s="11">
        <v>1295</v>
      </c>
      <c r="J1200" s="51">
        <f t="shared" si="127"/>
        <v>3.5893456027051747E-2</v>
      </c>
      <c r="K1200" s="11">
        <v>56</v>
      </c>
      <c r="L1200" s="51">
        <f t="shared" si="128"/>
        <v>1.552149449818454E-3</v>
      </c>
      <c r="M1200" s="11">
        <v>87</v>
      </c>
      <c r="N1200" s="51">
        <f t="shared" si="129"/>
        <v>2.4113750381108126E-3</v>
      </c>
      <c r="O1200" s="11">
        <v>1108</v>
      </c>
      <c r="P1200" s="51">
        <f t="shared" si="130"/>
        <v>3.0710385542836553E-2</v>
      </c>
      <c r="Q1200" s="36">
        <v>7925</v>
      </c>
      <c r="R1200" s="51">
        <f t="shared" si="131"/>
        <v>0.21965686410377228</v>
      </c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1:35">
      <c r="A1201" s="56">
        <v>95064</v>
      </c>
      <c r="B1201" s="53">
        <v>7331</v>
      </c>
      <c r="C1201" s="11">
        <v>3571</v>
      </c>
      <c r="D1201" s="51">
        <f t="shared" si="132"/>
        <v>0.48710953485199837</v>
      </c>
      <c r="E1201" s="11">
        <v>125</v>
      </c>
      <c r="F1201" s="51">
        <f t="shared" si="132"/>
        <v>1.705087982539899E-2</v>
      </c>
      <c r="G1201" s="11">
        <v>12</v>
      </c>
      <c r="H1201" s="51">
        <f t="shared" si="126"/>
        <v>1.6368844632383031E-3</v>
      </c>
      <c r="I1201" s="11">
        <v>1537</v>
      </c>
      <c r="J1201" s="51">
        <f t="shared" si="127"/>
        <v>0.20965761833310598</v>
      </c>
      <c r="K1201" s="11">
        <v>11</v>
      </c>
      <c r="L1201" s="51">
        <f t="shared" si="128"/>
        <v>1.5004774246351112E-3</v>
      </c>
      <c r="M1201" s="11">
        <v>25</v>
      </c>
      <c r="N1201" s="51">
        <f t="shared" si="129"/>
        <v>3.4101759650797983E-3</v>
      </c>
      <c r="O1201" s="11">
        <v>479</v>
      </c>
      <c r="P1201" s="51">
        <f t="shared" si="130"/>
        <v>6.5338971490928932E-2</v>
      </c>
      <c r="Q1201" s="36">
        <v>1571</v>
      </c>
      <c r="R1201" s="51">
        <f t="shared" si="131"/>
        <v>0.2142954576456145</v>
      </c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1:35">
      <c r="A1202" s="56">
        <v>95065</v>
      </c>
      <c r="B1202" s="53">
        <v>8113</v>
      </c>
      <c r="C1202" s="11">
        <v>5954</v>
      </c>
      <c r="D1202" s="51">
        <f t="shared" si="132"/>
        <v>0.73388389005300136</v>
      </c>
      <c r="E1202" s="11">
        <v>80</v>
      </c>
      <c r="F1202" s="51">
        <f t="shared" si="132"/>
        <v>9.8607173671884634E-3</v>
      </c>
      <c r="G1202" s="11">
        <v>29</v>
      </c>
      <c r="H1202" s="51">
        <f t="shared" si="126"/>
        <v>3.5745100456058177E-3</v>
      </c>
      <c r="I1202" s="11">
        <v>262</v>
      </c>
      <c r="J1202" s="51">
        <f t="shared" si="127"/>
        <v>3.2293849377542219E-2</v>
      </c>
      <c r="K1202" s="11">
        <v>11</v>
      </c>
      <c r="L1202" s="51">
        <f t="shared" si="128"/>
        <v>1.3558486379884136E-3</v>
      </c>
      <c r="M1202" s="11">
        <v>18</v>
      </c>
      <c r="N1202" s="51">
        <f t="shared" si="129"/>
        <v>2.2186614076174041E-3</v>
      </c>
      <c r="O1202" s="11">
        <v>229</v>
      </c>
      <c r="P1202" s="51">
        <f t="shared" si="130"/>
        <v>2.8226303463576977E-2</v>
      </c>
      <c r="Q1202" s="36">
        <v>1530</v>
      </c>
      <c r="R1202" s="51">
        <f t="shared" si="131"/>
        <v>0.18858621964747935</v>
      </c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1:35">
      <c r="A1203" s="56">
        <v>95066</v>
      </c>
      <c r="B1203" s="53">
        <v>14749</v>
      </c>
      <c r="C1203" s="11">
        <v>12002</v>
      </c>
      <c r="D1203" s="51">
        <f t="shared" si="132"/>
        <v>0.81375008475150856</v>
      </c>
      <c r="E1203" s="11">
        <v>101</v>
      </c>
      <c r="F1203" s="51">
        <f t="shared" si="132"/>
        <v>6.8479218930096956E-3</v>
      </c>
      <c r="G1203" s="11">
        <v>41</v>
      </c>
      <c r="H1203" s="51">
        <f t="shared" si="126"/>
        <v>2.7798494813207676E-3</v>
      </c>
      <c r="I1203" s="11">
        <v>672</v>
      </c>
      <c r="J1203" s="51">
        <f t="shared" si="127"/>
        <v>4.5562411010915994E-2</v>
      </c>
      <c r="K1203" s="11">
        <v>16</v>
      </c>
      <c r="L1203" s="51">
        <f t="shared" si="128"/>
        <v>1.0848193097837142E-3</v>
      </c>
      <c r="M1203" s="11">
        <v>21</v>
      </c>
      <c r="N1203" s="51">
        <f t="shared" si="129"/>
        <v>1.4238253440911248E-3</v>
      </c>
      <c r="O1203" s="11">
        <v>505</v>
      </c>
      <c r="P1203" s="51">
        <f t="shared" si="130"/>
        <v>3.4239609465048476E-2</v>
      </c>
      <c r="Q1203" s="36">
        <v>1391</v>
      </c>
      <c r="R1203" s="51">
        <f t="shared" si="131"/>
        <v>9.431147874432165E-2</v>
      </c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1:35">
      <c r="A1204" s="56">
        <v>95070</v>
      </c>
      <c r="B1204" s="53">
        <v>30617</v>
      </c>
      <c r="C1204" s="11">
        <v>15897</v>
      </c>
      <c r="D1204" s="51">
        <f t="shared" si="132"/>
        <v>0.51922134761733674</v>
      </c>
      <c r="E1204" s="11">
        <v>94</v>
      </c>
      <c r="F1204" s="51">
        <f t="shared" si="132"/>
        <v>3.0701897638566811E-3</v>
      </c>
      <c r="G1204" s="11">
        <v>25</v>
      </c>
      <c r="H1204" s="51">
        <f t="shared" si="126"/>
        <v>8.1653983081294711E-4</v>
      </c>
      <c r="I1204" s="11">
        <v>12481</v>
      </c>
      <c r="J1204" s="51">
        <f t="shared" si="127"/>
        <v>0.40764934513505569</v>
      </c>
      <c r="K1204" s="11">
        <v>29</v>
      </c>
      <c r="L1204" s="51">
        <f t="shared" si="128"/>
        <v>9.4718620374301859E-4</v>
      </c>
      <c r="M1204" s="11">
        <v>58</v>
      </c>
      <c r="N1204" s="51">
        <f t="shared" si="129"/>
        <v>1.8943724074860372E-3</v>
      </c>
      <c r="O1204" s="11">
        <v>954</v>
      </c>
      <c r="P1204" s="51">
        <f t="shared" si="130"/>
        <v>3.1159159943822061E-2</v>
      </c>
      <c r="Q1204" s="36">
        <v>1079</v>
      </c>
      <c r="R1204" s="51">
        <f t="shared" si="131"/>
        <v>3.5241859097886796E-2</v>
      </c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1:35">
      <c r="A1205" s="56">
        <v>95073</v>
      </c>
      <c r="B1205" s="53">
        <v>10154</v>
      </c>
      <c r="C1205" s="11">
        <v>7890</v>
      </c>
      <c r="D1205" s="51">
        <f t="shared" si="132"/>
        <v>0.77703368130785899</v>
      </c>
      <c r="E1205" s="11">
        <v>62</v>
      </c>
      <c r="F1205" s="51">
        <f t="shared" si="132"/>
        <v>6.1059680913925548E-3</v>
      </c>
      <c r="G1205" s="11">
        <v>30</v>
      </c>
      <c r="H1205" s="51">
        <f t="shared" si="126"/>
        <v>2.9545006893834944E-3</v>
      </c>
      <c r="I1205" s="11">
        <v>274</v>
      </c>
      <c r="J1205" s="51">
        <f t="shared" si="127"/>
        <v>2.6984439629702581E-2</v>
      </c>
      <c r="K1205" s="11">
        <v>16</v>
      </c>
      <c r="L1205" s="51">
        <f t="shared" si="128"/>
        <v>1.5757337010045302E-3</v>
      </c>
      <c r="M1205" s="11">
        <v>27</v>
      </c>
      <c r="N1205" s="51">
        <f t="shared" si="129"/>
        <v>2.659050620445145E-3</v>
      </c>
      <c r="O1205" s="11">
        <v>330</v>
      </c>
      <c r="P1205" s="51">
        <f t="shared" si="130"/>
        <v>3.2499507583218436E-2</v>
      </c>
      <c r="Q1205" s="36">
        <v>1525</v>
      </c>
      <c r="R1205" s="51">
        <f t="shared" si="131"/>
        <v>0.15018711837699428</v>
      </c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1:35">
      <c r="A1206" s="56">
        <v>95075</v>
      </c>
      <c r="B1206" s="53">
        <v>331</v>
      </c>
      <c r="C1206" s="11">
        <v>232</v>
      </c>
      <c r="D1206" s="51">
        <f t="shared" si="132"/>
        <v>0.70090634441087618</v>
      </c>
      <c r="E1206" s="11">
        <v>1</v>
      </c>
      <c r="F1206" s="51">
        <f t="shared" si="132"/>
        <v>3.0211480362537764E-3</v>
      </c>
      <c r="G1206" s="11">
        <v>0</v>
      </c>
      <c r="H1206" s="51">
        <f t="shared" si="126"/>
        <v>0</v>
      </c>
      <c r="I1206" s="11">
        <v>2</v>
      </c>
      <c r="J1206" s="51">
        <f t="shared" si="127"/>
        <v>6.0422960725075529E-3</v>
      </c>
      <c r="K1206" s="11">
        <v>0</v>
      </c>
      <c r="L1206" s="51">
        <f t="shared" si="128"/>
        <v>0</v>
      </c>
      <c r="M1206" s="11">
        <v>0</v>
      </c>
      <c r="N1206" s="51">
        <f t="shared" si="129"/>
        <v>0</v>
      </c>
      <c r="O1206" s="11">
        <v>2</v>
      </c>
      <c r="P1206" s="51">
        <f t="shared" si="130"/>
        <v>6.0422960725075529E-3</v>
      </c>
      <c r="Q1206" s="36">
        <v>94</v>
      </c>
      <c r="R1206" s="51">
        <f t="shared" si="131"/>
        <v>0.28398791540785501</v>
      </c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1:35">
      <c r="A1207" s="56">
        <v>95076</v>
      </c>
      <c r="B1207" s="53">
        <v>82474</v>
      </c>
      <c r="C1207" s="11">
        <v>20043</v>
      </c>
      <c r="D1207" s="51">
        <f t="shared" si="132"/>
        <v>0.24302204331061911</v>
      </c>
      <c r="E1207" s="11">
        <v>340</v>
      </c>
      <c r="F1207" s="51">
        <f t="shared" si="132"/>
        <v>4.1225113369061763E-3</v>
      </c>
      <c r="G1207" s="11">
        <v>251</v>
      </c>
      <c r="H1207" s="51">
        <f t="shared" si="126"/>
        <v>3.0433833693042658E-3</v>
      </c>
      <c r="I1207" s="11">
        <v>2436</v>
      </c>
      <c r="J1207" s="51">
        <f t="shared" si="127"/>
        <v>2.9536581225598369E-2</v>
      </c>
      <c r="K1207" s="11">
        <v>61</v>
      </c>
      <c r="L1207" s="51">
        <f t="shared" si="128"/>
        <v>7.3962703397434338E-4</v>
      </c>
      <c r="M1207" s="11">
        <v>161</v>
      </c>
      <c r="N1207" s="51">
        <f t="shared" si="129"/>
        <v>1.952130368358513E-3</v>
      </c>
      <c r="O1207" s="11">
        <v>1068</v>
      </c>
      <c r="P1207" s="51">
        <f t="shared" si="130"/>
        <v>1.2949535611222932E-2</v>
      </c>
      <c r="Q1207" s="36">
        <v>58114</v>
      </c>
      <c r="R1207" s="51">
        <f t="shared" si="131"/>
        <v>0.70463418774401632</v>
      </c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1:35">
      <c r="A1208" s="56">
        <v>95110</v>
      </c>
      <c r="B1208" s="53">
        <v>18730</v>
      </c>
      <c r="C1208" s="11">
        <v>3918</v>
      </c>
      <c r="D1208" s="51">
        <f t="shared" si="132"/>
        <v>0.20918312867058195</v>
      </c>
      <c r="E1208" s="11">
        <v>640</v>
      </c>
      <c r="F1208" s="51">
        <f t="shared" si="132"/>
        <v>3.4169781099839827E-2</v>
      </c>
      <c r="G1208" s="11">
        <v>72</v>
      </c>
      <c r="H1208" s="51">
        <f t="shared" si="126"/>
        <v>3.8441003737319807E-3</v>
      </c>
      <c r="I1208" s="11">
        <v>1825</v>
      </c>
      <c r="J1208" s="51">
        <f t="shared" si="127"/>
        <v>9.743726641751202E-2</v>
      </c>
      <c r="K1208" s="11">
        <v>53</v>
      </c>
      <c r="L1208" s="51">
        <f t="shared" si="128"/>
        <v>2.8296849973304858E-3</v>
      </c>
      <c r="M1208" s="11">
        <v>47</v>
      </c>
      <c r="N1208" s="51">
        <f t="shared" si="129"/>
        <v>2.5093432995194876E-3</v>
      </c>
      <c r="O1208" s="11">
        <v>359</v>
      </c>
      <c r="P1208" s="51">
        <f t="shared" si="130"/>
        <v>1.9167111585691406E-2</v>
      </c>
      <c r="Q1208" s="36">
        <v>11816</v>
      </c>
      <c r="R1208" s="51">
        <f t="shared" si="131"/>
        <v>0.63085958355579286</v>
      </c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1:35">
      <c r="A1209" s="56">
        <v>95111</v>
      </c>
      <c r="B1209" s="53">
        <v>58466</v>
      </c>
      <c r="C1209" s="11">
        <v>5772</v>
      </c>
      <c r="D1209" s="51">
        <f t="shared" si="132"/>
        <v>9.8724044743953757E-2</v>
      </c>
      <c r="E1209" s="11">
        <v>1815</v>
      </c>
      <c r="F1209" s="51">
        <f t="shared" si="132"/>
        <v>3.1043683508363836E-2</v>
      </c>
      <c r="G1209" s="11">
        <v>135</v>
      </c>
      <c r="H1209" s="51">
        <f t="shared" si="126"/>
        <v>2.3090343105394589E-3</v>
      </c>
      <c r="I1209" s="11">
        <v>19570</v>
      </c>
      <c r="J1209" s="51">
        <f t="shared" si="127"/>
        <v>0.33472445523894229</v>
      </c>
      <c r="K1209" s="11">
        <v>248</v>
      </c>
      <c r="L1209" s="51">
        <f t="shared" si="128"/>
        <v>4.2417815482502655E-3</v>
      </c>
      <c r="M1209" s="11">
        <v>76</v>
      </c>
      <c r="N1209" s="51">
        <f t="shared" si="129"/>
        <v>1.299900797044436E-3</v>
      </c>
      <c r="O1209" s="11">
        <v>923</v>
      </c>
      <c r="P1209" s="51">
        <f t="shared" si="130"/>
        <v>1.5786953100947559E-2</v>
      </c>
      <c r="Q1209" s="36">
        <v>29927</v>
      </c>
      <c r="R1209" s="51">
        <f t="shared" si="131"/>
        <v>0.51187014675195841</v>
      </c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1:35">
      <c r="A1210" s="56">
        <v>95112</v>
      </c>
      <c r="B1210" s="53">
        <v>55927</v>
      </c>
      <c r="C1210" s="11">
        <v>13990</v>
      </c>
      <c r="D1210" s="51">
        <f t="shared" si="132"/>
        <v>0.2501475137232464</v>
      </c>
      <c r="E1210" s="11">
        <v>2218</v>
      </c>
      <c r="F1210" s="51">
        <f t="shared" si="132"/>
        <v>3.9658840989146564E-2</v>
      </c>
      <c r="G1210" s="11">
        <v>191</v>
      </c>
      <c r="H1210" s="51">
        <f t="shared" si="126"/>
        <v>3.4151661987948576E-3</v>
      </c>
      <c r="I1210" s="11">
        <v>12879</v>
      </c>
      <c r="J1210" s="51">
        <f t="shared" si="127"/>
        <v>0.2302823323260679</v>
      </c>
      <c r="K1210" s="11">
        <v>207</v>
      </c>
      <c r="L1210" s="51">
        <f t="shared" si="128"/>
        <v>3.7012534196363116E-3</v>
      </c>
      <c r="M1210" s="11">
        <v>178</v>
      </c>
      <c r="N1210" s="51">
        <f t="shared" si="129"/>
        <v>3.1827203318611761E-3</v>
      </c>
      <c r="O1210" s="11">
        <v>1401</v>
      </c>
      <c r="P1210" s="51">
        <f t="shared" si="130"/>
        <v>2.5050512274929819E-2</v>
      </c>
      <c r="Q1210" s="36">
        <v>24863</v>
      </c>
      <c r="R1210" s="51">
        <f t="shared" si="131"/>
        <v>0.44456166073631698</v>
      </c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1:35">
      <c r="A1211" s="56">
        <v>95113</v>
      </c>
      <c r="B1211" s="53">
        <v>893</v>
      </c>
      <c r="C1211" s="11">
        <v>330</v>
      </c>
      <c r="D1211" s="51">
        <f t="shared" si="132"/>
        <v>0.36954087346024633</v>
      </c>
      <c r="E1211" s="11">
        <v>132</v>
      </c>
      <c r="F1211" s="51">
        <f t="shared" si="132"/>
        <v>0.14781634938409854</v>
      </c>
      <c r="G1211" s="11">
        <v>3</v>
      </c>
      <c r="H1211" s="51">
        <f t="shared" si="126"/>
        <v>3.3594624860022394E-3</v>
      </c>
      <c r="I1211" s="11">
        <v>290</v>
      </c>
      <c r="J1211" s="51">
        <f t="shared" si="127"/>
        <v>0.32474804031354981</v>
      </c>
      <c r="K1211" s="11">
        <v>2</v>
      </c>
      <c r="L1211" s="51">
        <f t="shared" si="128"/>
        <v>2.2396416573348264E-3</v>
      </c>
      <c r="M1211" s="11">
        <v>0</v>
      </c>
      <c r="N1211" s="51">
        <f t="shared" si="129"/>
        <v>0</v>
      </c>
      <c r="O1211" s="11">
        <v>17</v>
      </c>
      <c r="P1211" s="51">
        <f t="shared" si="130"/>
        <v>1.9036954087346025E-2</v>
      </c>
      <c r="Q1211" s="36">
        <v>119</v>
      </c>
      <c r="R1211" s="51">
        <f t="shared" si="131"/>
        <v>0.13325867861142218</v>
      </c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1:35">
      <c r="A1212" s="56">
        <v>95116</v>
      </c>
      <c r="B1212" s="53">
        <v>51496</v>
      </c>
      <c r="C1212" s="11">
        <v>3654</v>
      </c>
      <c r="D1212" s="51">
        <f t="shared" si="132"/>
        <v>7.0956967531458748E-2</v>
      </c>
      <c r="E1212" s="11">
        <v>1063</v>
      </c>
      <c r="F1212" s="51">
        <f t="shared" si="132"/>
        <v>2.0642379990678889E-2</v>
      </c>
      <c r="G1212" s="11">
        <v>80</v>
      </c>
      <c r="H1212" s="51">
        <f t="shared" si="126"/>
        <v>1.5535187199005747E-3</v>
      </c>
      <c r="I1212" s="11">
        <v>12144</v>
      </c>
      <c r="J1212" s="51">
        <f t="shared" si="127"/>
        <v>0.23582414168090726</v>
      </c>
      <c r="K1212" s="11">
        <v>165</v>
      </c>
      <c r="L1212" s="51">
        <f t="shared" si="128"/>
        <v>3.2041323597949353E-3</v>
      </c>
      <c r="M1212" s="11">
        <v>98</v>
      </c>
      <c r="N1212" s="51">
        <f t="shared" si="129"/>
        <v>1.903060431878204E-3</v>
      </c>
      <c r="O1212" s="11">
        <v>615</v>
      </c>
      <c r="P1212" s="51">
        <f t="shared" si="130"/>
        <v>1.194267515923567E-2</v>
      </c>
      <c r="Q1212" s="36">
        <v>33677</v>
      </c>
      <c r="R1212" s="51">
        <f t="shared" si="131"/>
        <v>0.65397312412614572</v>
      </c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1:35">
      <c r="A1213" s="56">
        <v>95117</v>
      </c>
      <c r="B1213" s="53">
        <v>30067</v>
      </c>
      <c r="C1213" s="11">
        <v>10784</v>
      </c>
      <c r="D1213" s="51">
        <f t="shared" si="132"/>
        <v>0.35866564672232015</v>
      </c>
      <c r="E1213" s="11">
        <v>1514</v>
      </c>
      <c r="F1213" s="51">
        <f t="shared" si="132"/>
        <v>5.0354208933382112E-2</v>
      </c>
      <c r="G1213" s="11">
        <v>57</v>
      </c>
      <c r="H1213" s="51">
        <f t="shared" si="126"/>
        <v>1.8957661223268035E-3</v>
      </c>
      <c r="I1213" s="11">
        <v>6043</v>
      </c>
      <c r="J1213" s="51">
        <f t="shared" si="127"/>
        <v>0.20098446802141884</v>
      </c>
      <c r="K1213" s="11">
        <v>187</v>
      </c>
      <c r="L1213" s="51">
        <f t="shared" si="128"/>
        <v>6.219443243423022E-3</v>
      </c>
      <c r="M1213" s="11">
        <v>53</v>
      </c>
      <c r="N1213" s="51">
        <f t="shared" si="129"/>
        <v>1.7627299032161505E-3</v>
      </c>
      <c r="O1213" s="11">
        <v>981</v>
      </c>
      <c r="P1213" s="51">
        <f t="shared" si="130"/>
        <v>3.2627132736887617E-2</v>
      </c>
      <c r="Q1213" s="36">
        <v>10448</v>
      </c>
      <c r="R1213" s="51">
        <f t="shared" si="131"/>
        <v>0.34749060431702533</v>
      </c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1:35">
      <c r="A1214" s="56">
        <v>95118</v>
      </c>
      <c r="B1214" s="53">
        <v>31932</v>
      </c>
      <c r="C1214" s="11">
        <v>17353</v>
      </c>
      <c r="D1214" s="51">
        <f t="shared" si="132"/>
        <v>0.54343605160967057</v>
      </c>
      <c r="E1214" s="11">
        <v>610</v>
      </c>
      <c r="F1214" s="51">
        <f t="shared" si="132"/>
        <v>1.9103094074909181E-2</v>
      </c>
      <c r="G1214" s="11">
        <v>87</v>
      </c>
      <c r="H1214" s="51">
        <f t="shared" si="126"/>
        <v>2.7245396467493422E-3</v>
      </c>
      <c r="I1214" s="11">
        <v>4017</v>
      </c>
      <c r="J1214" s="51">
        <f t="shared" si="127"/>
        <v>0.12579857196542654</v>
      </c>
      <c r="K1214" s="11">
        <v>100</v>
      </c>
      <c r="L1214" s="51">
        <f t="shared" si="128"/>
        <v>3.1316547663785546E-3</v>
      </c>
      <c r="M1214" s="11">
        <v>84</v>
      </c>
      <c r="N1214" s="51">
        <f t="shared" si="129"/>
        <v>2.6305900037579856E-3</v>
      </c>
      <c r="O1214" s="11">
        <v>1241</v>
      </c>
      <c r="P1214" s="51">
        <f t="shared" si="130"/>
        <v>3.8863835650757864E-2</v>
      </c>
      <c r="Q1214" s="36">
        <v>8440</v>
      </c>
      <c r="R1214" s="51">
        <f t="shared" si="131"/>
        <v>0.26431166228234998</v>
      </c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1:35">
      <c r="A1215" s="56">
        <v>95119</v>
      </c>
      <c r="B1215" s="53">
        <v>9970</v>
      </c>
      <c r="C1215" s="11">
        <v>4427</v>
      </c>
      <c r="D1215" s="51">
        <f t="shared" si="132"/>
        <v>0.44403209628886658</v>
      </c>
      <c r="E1215" s="11">
        <v>321</v>
      </c>
      <c r="F1215" s="51">
        <f t="shared" si="132"/>
        <v>3.2196589769307921E-2</v>
      </c>
      <c r="G1215" s="11">
        <v>33</v>
      </c>
      <c r="H1215" s="51">
        <f t="shared" si="126"/>
        <v>3.3099297893681044E-3</v>
      </c>
      <c r="I1215" s="11">
        <v>1801</v>
      </c>
      <c r="J1215" s="51">
        <f t="shared" si="127"/>
        <v>0.18064192577733199</v>
      </c>
      <c r="K1215" s="11">
        <v>39</v>
      </c>
      <c r="L1215" s="51">
        <f t="shared" si="128"/>
        <v>3.9117352056168503E-3</v>
      </c>
      <c r="M1215" s="11">
        <v>18</v>
      </c>
      <c r="N1215" s="51">
        <f t="shared" si="129"/>
        <v>1.8054162487462387E-3</v>
      </c>
      <c r="O1215" s="11">
        <v>369</v>
      </c>
      <c r="P1215" s="51">
        <f t="shared" si="130"/>
        <v>3.7011033099297895E-2</v>
      </c>
      <c r="Q1215" s="36">
        <v>2962</v>
      </c>
      <c r="R1215" s="51">
        <f t="shared" si="131"/>
        <v>0.29709127382146439</v>
      </c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1:35">
      <c r="A1216" s="56">
        <v>95120</v>
      </c>
      <c r="B1216" s="53">
        <v>37457</v>
      </c>
      <c r="C1216" s="11">
        <v>21947</v>
      </c>
      <c r="D1216" s="51">
        <f t="shared" si="132"/>
        <v>0.58592519422270872</v>
      </c>
      <c r="E1216" s="11">
        <v>265</v>
      </c>
      <c r="F1216" s="51">
        <f t="shared" si="132"/>
        <v>7.074779080011747E-3</v>
      </c>
      <c r="G1216" s="11">
        <v>72</v>
      </c>
      <c r="H1216" s="51">
        <f t="shared" si="126"/>
        <v>1.9222041273994179E-3</v>
      </c>
      <c r="I1216" s="11">
        <v>11046</v>
      </c>
      <c r="J1216" s="51">
        <f t="shared" si="127"/>
        <v>0.29489814987852736</v>
      </c>
      <c r="K1216" s="11">
        <v>55</v>
      </c>
      <c r="L1216" s="51">
        <f t="shared" si="128"/>
        <v>1.4683503750967776E-3</v>
      </c>
      <c r="M1216" s="11">
        <v>81</v>
      </c>
      <c r="N1216" s="51">
        <f t="shared" si="129"/>
        <v>2.1624796433243453E-3</v>
      </c>
      <c r="O1216" s="11">
        <v>1402</v>
      </c>
      <c r="P1216" s="51">
        <f t="shared" si="130"/>
        <v>3.7429585925194221E-2</v>
      </c>
      <c r="Q1216" s="36">
        <v>2589</v>
      </c>
      <c r="R1216" s="51">
        <f t="shared" si="131"/>
        <v>6.9119256747737404E-2</v>
      </c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1:35">
      <c r="A1217" s="56">
        <v>95121</v>
      </c>
      <c r="B1217" s="53">
        <v>37469</v>
      </c>
      <c r="C1217" s="11">
        <v>3810</v>
      </c>
      <c r="D1217" s="51">
        <f t="shared" si="132"/>
        <v>0.10168405882195948</v>
      </c>
      <c r="E1217" s="11">
        <v>1058</v>
      </c>
      <c r="F1217" s="51">
        <f t="shared" si="132"/>
        <v>2.8236675651872215E-2</v>
      </c>
      <c r="G1217" s="11">
        <v>89</v>
      </c>
      <c r="H1217" s="51">
        <f t="shared" si="126"/>
        <v>2.3752969121140144E-3</v>
      </c>
      <c r="I1217" s="11">
        <v>19402</v>
      </c>
      <c r="J1217" s="51">
        <f t="shared" si="127"/>
        <v>0.51781472684085506</v>
      </c>
      <c r="K1217" s="11">
        <v>153</v>
      </c>
      <c r="L1217" s="51">
        <f t="shared" si="128"/>
        <v>4.0833755904881369E-3</v>
      </c>
      <c r="M1217" s="11">
        <v>28</v>
      </c>
      <c r="N1217" s="51">
        <f t="shared" si="129"/>
        <v>7.4728442178867861E-4</v>
      </c>
      <c r="O1217" s="11">
        <v>749</v>
      </c>
      <c r="P1217" s="51">
        <f t="shared" si="130"/>
        <v>1.9989858282847155E-2</v>
      </c>
      <c r="Q1217" s="36">
        <v>12180</v>
      </c>
      <c r="R1217" s="51">
        <f t="shared" si="131"/>
        <v>0.32506872347807519</v>
      </c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1:35">
      <c r="A1218" s="56">
        <v>95122</v>
      </c>
      <c r="B1218" s="53">
        <v>56545</v>
      </c>
      <c r="C1218" s="11">
        <v>2018</v>
      </c>
      <c r="D1218" s="51">
        <f t="shared" si="132"/>
        <v>3.568838977805288E-2</v>
      </c>
      <c r="E1218" s="11">
        <v>1137</v>
      </c>
      <c r="F1218" s="51">
        <f t="shared" si="132"/>
        <v>2.010787868069679E-2</v>
      </c>
      <c r="G1218" s="11">
        <v>114</v>
      </c>
      <c r="H1218" s="51">
        <f t="shared" si="126"/>
        <v>2.0160933769564062E-3</v>
      </c>
      <c r="I1218" s="11">
        <v>16771</v>
      </c>
      <c r="J1218" s="51">
        <f t="shared" si="127"/>
        <v>0.29659563179768328</v>
      </c>
      <c r="K1218" s="11">
        <v>316</v>
      </c>
      <c r="L1218" s="51">
        <f t="shared" si="128"/>
        <v>5.5884693606861793E-3</v>
      </c>
      <c r="M1218" s="11">
        <v>66</v>
      </c>
      <c r="N1218" s="51">
        <f t="shared" si="129"/>
        <v>1.1672119550800249E-3</v>
      </c>
      <c r="O1218" s="11">
        <v>671</v>
      </c>
      <c r="P1218" s="51">
        <f t="shared" si="130"/>
        <v>1.1866654876646919E-2</v>
      </c>
      <c r="Q1218" s="36">
        <v>35452</v>
      </c>
      <c r="R1218" s="51">
        <f t="shared" si="131"/>
        <v>0.62696967017419758</v>
      </c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1:35">
      <c r="A1219" s="56">
        <v>95123</v>
      </c>
      <c r="B1219" s="53">
        <v>62228</v>
      </c>
      <c r="C1219" s="11">
        <v>26524</v>
      </c>
      <c r="D1219" s="51">
        <f t="shared" si="132"/>
        <v>0.42623899209359128</v>
      </c>
      <c r="E1219" s="11">
        <v>2399</v>
      </c>
      <c r="F1219" s="51">
        <f t="shared" si="132"/>
        <v>3.8551777334961755E-2</v>
      </c>
      <c r="G1219" s="11">
        <v>219</v>
      </c>
      <c r="H1219" s="51">
        <f t="shared" si="126"/>
        <v>3.5193160635083884E-3</v>
      </c>
      <c r="I1219" s="11">
        <v>11456</v>
      </c>
      <c r="J1219" s="51">
        <f t="shared" si="127"/>
        <v>0.18409719097512373</v>
      </c>
      <c r="K1219" s="11">
        <v>235</v>
      </c>
      <c r="L1219" s="51">
        <f t="shared" si="128"/>
        <v>3.7764350453172208E-3</v>
      </c>
      <c r="M1219" s="11">
        <v>152</v>
      </c>
      <c r="N1219" s="51">
        <f t="shared" si="129"/>
        <v>2.4426303271839044E-3</v>
      </c>
      <c r="O1219" s="11">
        <v>2464</v>
      </c>
      <c r="P1219" s="51">
        <f t="shared" si="130"/>
        <v>3.9596323198560136E-2</v>
      </c>
      <c r="Q1219" s="36">
        <v>18779</v>
      </c>
      <c r="R1219" s="51">
        <f t="shared" si="131"/>
        <v>0.30177733496175357</v>
      </c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1:35">
      <c r="A1220" s="56">
        <v>95124</v>
      </c>
      <c r="B1220" s="53">
        <v>47082</v>
      </c>
      <c r="C1220" s="11">
        <v>29547</v>
      </c>
      <c r="D1220" s="51">
        <f t="shared" si="132"/>
        <v>0.62756467439785901</v>
      </c>
      <c r="E1220" s="11">
        <v>730</v>
      </c>
      <c r="F1220" s="51">
        <f t="shared" si="132"/>
        <v>1.5504863854551633E-2</v>
      </c>
      <c r="G1220" s="11">
        <v>117</v>
      </c>
      <c r="H1220" s="51">
        <f t="shared" si="126"/>
        <v>2.4850261246336181E-3</v>
      </c>
      <c r="I1220" s="11">
        <v>6416</v>
      </c>
      <c r="J1220" s="51">
        <f t="shared" si="127"/>
        <v>0.1362728856038401</v>
      </c>
      <c r="K1220" s="11">
        <v>136</v>
      </c>
      <c r="L1220" s="51">
        <f t="shared" si="128"/>
        <v>2.8885773756424961E-3</v>
      </c>
      <c r="M1220" s="11">
        <v>130</v>
      </c>
      <c r="N1220" s="51">
        <f t="shared" si="129"/>
        <v>2.7611401384817977E-3</v>
      </c>
      <c r="O1220" s="11">
        <v>1852</v>
      </c>
      <c r="P1220" s="51">
        <f t="shared" si="130"/>
        <v>3.9335627203602223E-2</v>
      </c>
      <c r="Q1220" s="36">
        <v>8154</v>
      </c>
      <c r="R1220" s="51">
        <f t="shared" si="131"/>
        <v>0.17318720530138906</v>
      </c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1:35">
      <c r="A1221" s="56">
        <v>95125</v>
      </c>
      <c r="B1221" s="53">
        <v>51939</v>
      </c>
      <c r="C1221" s="11">
        <v>29499</v>
      </c>
      <c r="D1221" s="51">
        <f t="shared" si="132"/>
        <v>0.56795471610928205</v>
      </c>
      <c r="E1221" s="11">
        <v>1480</v>
      </c>
      <c r="F1221" s="51">
        <f t="shared" si="132"/>
        <v>2.8494965247694411E-2</v>
      </c>
      <c r="G1221" s="11">
        <v>149</v>
      </c>
      <c r="H1221" s="51">
        <f t="shared" si="126"/>
        <v>2.8687498796665318E-3</v>
      </c>
      <c r="I1221" s="11">
        <v>5834</v>
      </c>
      <c r="J1221" s="51">
        <f t="shared" si="127"/>
        <v>0.11232407246962783</v>
      </c>
      <c r="K1221" s="11">
        <v>176</v>
      </c>
      <c r="L1221" s="51">
        <f t="shared" si="128"/>
        <v>3.3885904618879839E-3</v>
      </c>
      <c r="M1221" s="11">
        <v>103</v>
      </c>
      <c r="N1221" s="51">
        <f t="shared" si="129"/>
        <v>1.9830955544003544E-3</v>
      </c>
      <c r="O1221" s="11">
        <v>1635</v>
      </c>
      <c r="P1221" s="51">
        <f t="shared" si="130"/>
        <v>3.1479235256743489E-2</v>
      </c>
      <c r="Q1221" s="36">
        <v>13063</v>
      </c>
      <c r="R1221" s="51">
        <f t="shared" si="131"/>
        <v>0.25150657502069734</v>
      </c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1:35">
      <c r="A1222" s="56">
        <v>95126</v>
      </c>
      <c r="B1222" s="53">
        <v>31049</v>
      </c>
      <c r="C1222" s="11">
        <v>12065</v>
      </c>
      <c r="D1222" s="51">
        <f t="shared" si="132"/>
        <v>0.38857934232986568</v>
      </c>
      <c r="E1222" s="11">
        <v>1584</v>
      </c>
      <c r="F1222" s="51">
        <f t="shared" si="132"/>
        <v>5.1016135785371508E-2</v>
      </c>
      <c r="G1222" s="11">
        <v>107</v>
      </c>
      <c r="H1222" s="51">
        <f t="shared" si="126"/>
        <v>3.4461657380269895E-3</v>
      </c>
      <c r="I1222" s="11">
        <v>4253</v>
      </c>
      <c r="J1222" s="51">
        <f t="shared" si="127"/>
        <v>0.1369770362974653</v>
      </c>
      <c r="K1222" s="11">
        <v>118</v>
      </c>
      <c r="L1222" s="51">
        <f t="shared" si="128"/>
        <v>3.8004444587587363E-3</v>
      </c>
      <c r="M1222" s="11">
        <v>83</v>
      </c>
      <c r="N1222" s="51">
        <f t="shared" si="129"/>
        <v>2.6731939837031787E-3</v>
      </c>
      <c r="O1222" s="11">
        <v>963</v>
      </c>
      <c r="P1222" s="51">
        <f t="shared" si="130"/>
        <v>3.1015491642242907E-2</v>
      </c>
      <c r="Q1222" s="36">
        <v>11876</v>
      </c>
      <c r="R1222" s="51">
        <f t="shared" si="131"/>
        <v>0.38249218976456567</v>
      </c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1:35">
      <c r="A1223" s="56">
        <v>95127</v>
      </c>
      <c r="B1223" s="53">
        <v>61325</v>
      </c>
      <c r="C1223" s="11">
        <v>9682</v>
      </c>
      <c r="D1223" s="51">
        <f t="shared" si="132"/>
        <v>0.15788014675907053</v>
      </c>
      <c r="E1223" s="11">
        <v>1237</v>
      </c>
      <c r="F1223" s="51">
        <f t="shared" si="132"/>
        <v>2.0171218915613534E-2</v>
      </c>
      <c r="G1223" s="11">
        <v>204</v>
      </c>
      <c r="H1223" s="51">
        <f t="shared" si="126"/>
        <v>3.3265389319200979E-3</v>
      </c>
      <c r="I1223" s="11">
        <v>12514</v>
      </c>
      <c r="J1223" s="51">
        <f t="shared" si="127"/>
        <v>0.20406033428454953</v>
      </c>
      <c r="K1223" s="11">
        <v>293</v>
      </c>
      <c r="L1223" s="51">
        <f t="shared" si="128"/>
        <v>4.7778230737871991E-3</v>
      </c>
      <c r="M1223" s="11">
        <v>92</v>
      </c>
      <c r="N1223" s="51">
        <f t="shared" si="129"/>
        <v>1.5002038320423971E-3</v>
      </c>
      <c r="O1223" s="11">
        <v>1073</v>
      </c>
      <c r="P1223" s="51">
        <f t="shared" si="130"/>
        <v>1.7496942519364043E-2</v>
      </c>
      <c r="Q1223" s="36">
        <v>36230</v>
      </c>
      <c r="R1223" s="51">
        <f t="shared" si="131"/>
        <v>0.59078679168365267</v>
      </c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1:35">
      <c r="A1224" s="56">
        <v>95128</v>
      </c>
      <c r="B1224" s="53">
        <v>34836</v>
      </c>
      <c r="C1224" s="11">
        <v>14405</v>
      </c>
      <c r="D1224" s="51">
        <f t="shared" si="132"/>
        <v>0.4135090136640257</v>
      </c>
      <c r="E1224" s="11">
        <v>1365</v>
      </c>
      <c r="F1224" s="51">
        <f t="shared" si="132"/>
        <v>3.9183603169135377E-2</v>
      </c>
      <c r="G1224" s="11">
        <v>104</v>
      </c>
      <c r="H1224" s="51">
        <f t="shared" si="126"/>
        <v>2.9854173843150765E-3</v>
      </c>
      <c r="I1224" s="11">
        <v>4730</v>
      </c>
      <c r="J1224" s="51">
        <f t="shared" si="127"/>
        <v>0.13577907911356069</v>
      </c>
      <c r="K1224" s="11">
        <v>168</v>
      </c>
      <c r="L1224" s="51">
        <f t="shared" si="128"/>
        <v>4.8225973131243542E-3</v>
      </c>
      <c r="M1224" s="11">
        <v>60</v>
      </c>
      <c r="N1224" s="51">
        <f t="shared" si="129"/>
        <v>1.7223561832586979E-3</v>
      </c>
      <c r="O1224" s="11">
        <v>1064</v>
      </c>
      <c r="P1224" s="51">
        <f t="shared" si="130"/>
        <v>3.0543116316454243E-2</v>
      </c>
      <c r="Q1224" s="36">
        <v>12940</v>
      </c>
      <c r="R1224" s="51">
        <f t="shared" si="131"/>
        <v>0.37145481685612586</v>
      </c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1:35">
      <c r="A1225" s="56">
        <v>95129</v>
      </c>
      <c r="B1225" s="53">
        <v>38720</v>
      </c>
      <c r="C1225" s="11">
        <v>11734</v>
      </c>
      <c r="D1225" s="51">
        <f t="shared" si="132"/>
        <v>0.30304752066115703</v>
      </c>
      <c r="E1225" s="11">
        <v>504</v>
      </c>
      <c r="F1225" s="51">
        <f t="shared" si="132"/>
        <v>1.3016528925619835E-2</v>
      </c>
      <c r="G1225" s="11">
        <v>61</v>
      </c>
      <c r="H1225" s="51">
        <f t="shared" si="126"/>
        <v>1.5754132231404958E-3</v>
      </c>
      <c r="I1225" s="11">
        <v>22288</v>
      </c>
      <c r="J1225" s="51">
        <f t="shared" si="127"/>
        <v>0.57561983471074385</v>
      </c>
      <c r="K1225" s="11">
        <v>83</v>
      </c>
      <c r="L1225" s="51">
        <f t="shared" si="128"/>
        <v>2.1435950413223139E-3</v>
      </c>
      <c r="M1225" s="11">
        <v>50</v>
      </c>
      <c r="N1225" s="51">
        <f t="shared" si="129"/>
        <v>1.2913223140495868E-3</v>
      </c>
      <c r="O1225" s="11">
        <v>1160</v>
      </c>
      <c r="P1225" s="51">
        <f t="shared" si="130"/>
        <v>2.9958677685950414E-2</v>
      </c>
      <c r="Q1225" s="36">
        <v>2840</v>
      </c>
      <c r="R1225" s="51">
        <f t="shared" si="131"/>
        <v>7.3347107438016534E-2</v>
      </c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1:35">
      <c r="A1226" s="56">
        <v>95130</v>
      </c>
      <c r="B1226" s="53">
        <v>13911</v>
      </c>
      <c r="C1226" s="11">
        <v>6819</v>
      </c>
      <c r="D1226" s="51">
        <f t="shared" si="132"/>
        <v>0.49018762130687943</v>
      </c>
      <c r="E1226" s="11">
        <v>442</v>
      </c>
      <c r="F1226" s="51">
        <f t="shared" si="132"/>
        <v>3.1773416720580837E-2</v>
      </c>
      <c r="G1226" s="11">
        <v>33</v>
      </c>
      <c r="H1226" s="51">
        <f t="shared" si="126"/>
        <v>2.3722234203148586E-3</v>
      </c>
      <c r="I1226" s="11">
        <v>3440</v>
      </c>
      <c r="J1226" s="51">
        <f t="shared" si="127"/>
        <v>0.24728632017827618</v>
      </c>
      <c r="K1226" s="11">
        <v>57</v>
      </c>
      <c r="L1226" s="51">
        <f t="shared" si="128"/>
        <v>4.0974768169074836E-3</v>
      </c>
      <c r="M1226" s="11">
        <v>17</v>
      </c>
      <c r="N1226" s="51">
        <f t="shared" si="129"/>
        <v>1.2220544892531091E-3</v>
      </c>
      <c r="O1226" s="11">
        <v>557</v>
      </c>
      <c r="P1226" s="51">
        <f t="shared" si="130"/>
        <v>4.0040255912587162E-2</v>
      </c>
      <c r="Q1226" s="36">
        <v>2546</v>
      </c>
      <c r="R1226" s="51">
        <f t="shared" si="131"/>
        <v>0.18302063115520092</v>
      </c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1:35">
      <c r="A1227" s="56">
        <v>95131</v>
      </c>
      <c r="B1227" s="53">
        <v>28565</v>
      </c>
      <c r="C1227" s="11">
        <v>3126</v>
      </c>
      <c r="D1227" s="51">
        <f t="shared" si="132"/>
        <v>0.10943462279012778</v>
      </c>
      <c r="E1227" s="11">
        <v>701</v>
      </c>
      <c r="F1227" s="51">
        <f t="shared" si="132"/>
        <v>2.4540521617363906E-2</v>
      </c>
      <c r="G1227" s="11">
        <v>34</v>
      </c>
      <c r="H1227" s="51">
        <f t="shared" si="126"/>
        <v>1.1902678102573079E-3</v>
      </c>
      <c r="I1227" s="11">
        <v>20018</v>
      </c>
      <c r="J1227" s="51">
        <f t="shared" si="127"/>
        <v>0.70078767722737612</v>
      </c>
      <c r="K1227" s="11">
        <v>113</v>
      </c>
      <c r="L1227" s="51">
        <f t="shared" si="128"/>
        <v>3.9558900752669351E-3</v>
      </c>
      <c r="M1227" s="11">
        <v>47</v>
      </c>
      <c r="N1227" s="51">
        <f t="shared" si="129"/>
        <v>1.6453702082968669E-3</v>
      </c>
      <c r="O1227" s="11">
        <v>647</v>
      </c>
      <c r="P1227" s="51">
        <f t="shared" si="130"/>
        <v>2.2650096271661122E-2</v>
      </c>
      <c r="Q1227" s="36">
        <v>3879</v>
      </c>
      <c r="R1227" s="51">
        <f t="shared" si="131"/>
        <v>0.13579555399964993</v>
      </c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1:35">
      <c r="A1228" s="56">
        <v>95132</v>
      </c>
      <c r="B1228" s="53">
        <v>40299</v>
      </c>
      <c r="C1228" s="11">
        <v>6851</v>
      </c>
      <c r="D1228" s="51">
        <f t="shared" si="132"/>
        <v>0.17000421846695948</v>
      </c>
      <c r="E1228" s="11">
        <v>959</v>
      </c>
      <c r="F1228" s="51">
        <f t="shared" si="132"/>
        <v>2.3797116553760638E-2</v>
      </c>
      <c r="G1228" s="11">
        <v>60</v>
      </c>
      <c r="H1228" s="51">
        <f t="shared" ref="H1228:H1291" si="133">IF($B1228&gt;0,G1228/$B1228,"-")</f>
        <v>1.4888706915804361E-3</v>
      </c>
      <c r="I1228" s="11">
        <v>24231</v>
      </c>
      <c r="J1228" s="51">
        <f t="shared" ref="J1228:J1291" si="134">IF($B1228&gt;0,I1228/$B1228,"-")</f>
        <v>0.60128042879475918</v>
      </c>
      <c r="K1228" s="11">
        <v>162</v>
      </c>
      <c r="L1228" s="51">
        <f t="shared" ref="L1228:L1291" si="135">IF($B1228&gt;0,K1228/$B1228,"-")</f>
        <v>4.0199508672671778E-3</v>
      </c>
      <c r="M1228" s="11">
        <v>75</v>
      </c>
      <c r="N1228" s="51">
        <f t="shared" ref="N1228:N1291" si="136">IF($B1228&gt;0,M1228/$B1228,"-")</f>
        <v>1.8610883644755453E-3</v>
      </c>
      <c r="O1228" s="11">
        <v>1108</v>
      </c>
      <c r="P1228" s="51">
        <f t="shared" ref="P1228:P1291" si="137">IF($B1228&gt;0,O1228/$B1228,"-")</f>
        <v>2.7494478771185389E-2</v>
      </c>
      <c r="Q1228" s="36">
        <v>6853</v>
      </c>
      <c r="R1228" s="51">
        <f t="shared" ref="R1228:R1291" si="138">IF($B1228&gt;0,Q1228/$B1228,"-")</f>
        <v>0.17005384749001215</v>
      </c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1:35">
      <c r="A1229" s="56">
        <v>95133</v>
      </c>
      <c r="B1229" s="53">
        <v>25401</v>
      </c>
      <c r="C1229" s="11">
        <v>2503</v>
      </c>
      <c r="D1229" s="51">
        <f t="shared" ref="D1229:F1292" si="139">IF($B1229&gt;0,C1229/$B1229,"-")</f>
        <v>9.8539427581591274E-2</v>
      </c>
      <c r="E1229" s="11">
        <v>572</v>
      </c>
      <c r="F1229" s="51">
        <f t="shared" si="139"/>
        <v>2.2518798472501083E-2</v>
      </c>
      <c r="G1229" s="11">
        <v>44</v>
      </c>
      <c r="H1229" s="51">
        <f t="shared" si="133"/>
        <v>1.7322152671154678E-3</v>
      </c>
      <c r="I1229" s="11">
        <v>15340</v>
      </c>
      <c r="J1229" s="51">
        <f t="shared" si="134"/>
        <v>0.60391323176252898</v>
      </c>
      <c r="K1229" s="11">
        <v>103</v>
      </c>
      <c r="L1229" s="51">
        <f t="shared" si="135"/>
        <v>4.0549584662021177E-3</v>
      </c>
      <c r="M1229" s="11">
        <v>26</v>
      </c>
      <c r="N1229" s="51">
        <f t="shared" si="136"/>
        <v>1.0235817487500491E-3</v>
      </c>
      <c r="O1229" s="11">
        <v>588</v>
      </c>
      <c r="P1229" s="51">
        <f t="shared" si="137"/>
        <v>2.3148694933270344E-2</v>
      </c>
      <c r="Q1229" s="36">
        <v>6225</v>
      </c>
      <c r="R1229" s="51">
        <f t="shared" si="138"/>
        <v>0.24506909176804062</v>
      </c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1:35">
      <c r="A1230" s="56">
        <v>95134</v>
      </c>
      <c r="B1230" s="53">
        <v>15268</v>
      </c>
      <c r="C1230" s="11">
        <v>4191</v>
      </c>
      <c r="D1230" s="51">
        <f t="shared" si="139"/>
        <v>0.27449567723342938</v>
      </c>
      <c r="E1230" s="11">
        <v>605</v>
      </c>
      <c r="F1230" s="51">
        <f t="shared" si="139"/>
        <v>3.9625360230547552E-2</v>
      </c>
      <c r="G1230" s="11">
        <v>33</v>
      </c>
      <c r="H1230" s="51">
        <f t="shared" si="133"/>
        <v>2.1613832853025938E-3</v>
      </c>
      <c r="I1230" s="11">
        <v>7728</v>
      </c>
      <c r="J1230" s="51">
        <f t="shared" si="134"/>
        <v>0.50615666753995281</v>
      </c>
      <c r="K1230" s="11">
        <v>33</v>
      </c>
      <c r="L1230" s="51">
        <f t="shared" si="135"/>
        <v>2.1613832853025938E-3</v>
      </c>
      <c r="M1230" s="11">
        <v>42</v>
      </c>
      <c r="N1230" s="51">
        <f t="shared" si="136"/>
        <v>2.7508514540214826E-3</v>
      </c>
      <c r="O1230" s="11">
        <v>497</v>
      </c>
      <c r="P1230" s="51">
        <f t="shared" si="137"/>
        <v>3.2551742205920879E-2</v>
      </c>
      <c r="Q1230" s="36">
        <v>2139</v>
      </c>
      <c r="R1230" s="51">
        <f t="shared" si="138"/>
        <v>0.14009693476552265</v>
      </c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1:35">
      <c r="A1231" s="56">
        <v>95135</v>
      </c>
      <c r="B1231" s="53">
        <v>20120</v>
      </c>
      <c r="C1231" s="11">
        <v>6232</v>
      </c>
      <c r="D1231" s="51">
        <f t="shared" si="139"/>
        <v>0.30974155069582504</v>
      </c>
      <c r="E1231" s="11">
        <v>399</v>
      </c>
      <c r="F1231" s="51">
        <f t="shared" si="139"/>
        <v>1.9831013916500995E-2</v>
      </c>
      <c r="G1231" s="11">
        <v>30</v>
      </c>
      <c r="H1231" s="51">
        <f t="shared" si="133"/>
        <v>1.4910536779324055E-3</v>
      </c>
      <c r="I1231" s="11">
        <v>10515</v>
      </c>
      <c r="J1231" s="51">
        <f t="shared" si="134"/>
        <v>0.52261431411530812</v>
      </c>
      <c r="K1231" s="11">
        <v>46</v>
      </c>
      <c r="L1231" s="51">
        <f t="shared" si="135"/>
        <v>2.2862823061630217E-3</v>
      </c>
      <c r="M1231" s="11">
        <v>48</v>
      </c>
      <c r="N1231" s="51">
        <f t="shared" si="136"/>
        <v>2.3856858846918491E-3</v>
      </c>
      <c r="O1231" s="11">
        <v>581</v>
      </c>
      <c r="P1231" s="51">
        <f t="shared" si="137"/>
        <v>2.8876739562624255E-2</v>
      </c>
      <c r="Q1231" s="36">
        <v>2269</v>
      </c>
      <c r="R1231" s="51">
        <f t="shared" si="138"/>
        <v>0.11277335984095427</v>
      </c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1:35">
      <c r="A1232" s="56">
        <v>95136</v>
      </c>
      <c r="B1232" s="53">
        <v>42989</v>
      </c>
      <c r="C1232" s="11">
        <v>15192</v>
      </c>
      <c r="D1232" s="51">
        <f t="shared" si="139"/>
        <v>0.35339272837237434</v>
      </c>
      <c r="E1232" s="11">
        <v>1982</v>
      </c>
      <c r="F1232" s="51">
        <f t="shared" si="139"/>
        <v>4.6104817511456418E-2</v>
      </c>
      <c r="G1232" s="11">
        <v>115</v>
      </c>
      <c r="H1232" s="51">
        <f t="shared" si="133"/>
        <v>2.6751029333085207E-3</v>
      </c>
      <c r="I1232" s="11">
        <v>11771</v>
      </c>
      <c r="J1232" s="51">
        <f t="shared" si="134"/>
        <v>0.2738142315476052</v>
      </c>
      <c r="K1232" s="11">
        <v>154</v>
      </c>
      <c r="L1232" s="51">
        <f t="shared" si="135"/>
        <v>3.5823117541696715E-3</v>
      </c>
      <c r="M1232" s="11">
        <v>123</v>
      </c>
      <c r="N1232" s="51">
        <f t="shared" si="136"/>
        <v>2.8611970504082438E-3</v>
      </c>
      <c r="O1232" s="11">
        <v>1526</v>
      </c>
      <c r="P1232" s="51">
        <f t="shared" si="137"/>
        <v>3.5497452836772199E-2</v>
      </c>
      <c r="Q1232" s="36">
        <v>12126</v>
      </c>
      <c r="R1232" s="51">
        <f t="shared" si="138"/>
        <v>0.28207215799390539</v>
      </c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1:35">
      <c r="A1233" s="56">
        <v>95138</v>
      </c>
      <c r="B1233" s="53">
        <v>18889</v>
      </c>
      <c r="C1233" s="11">
        <v>5548</v>
      </c>
      <c r="D1233" s="51">
        <f t="shared" si="139"/>
        <v>0.29371591931812163</v>
      </c>
      <c r="E1233" s="11">
        <v>539</v>
      </c>
      <c r="F1233" s="51">
        <f t="shared" si="139"/>
        <v>2.8535126263963154E-2</v>
      </c>
      <c r="G1233" s="11">
        <v>24</v>
      </c>
      <c r="H1233" s="51">
        <f t="shared" si="133"/>
        <v>1.2705807612896395E-3</v>
      </c>
      <c r="I1233" s="11">
        <v>8791</v>
      </c>
      <c r="J1233" s="51">
        <f t="shared" si="134"/>
        <v>0.4654031446873842</v>
      </c>
      <c r="K1233" s="11">
        <v>30</v>
      </c>
      <c r="L1233" s="51">
        <f t="shared" si="135"/>
        <v>1.5882259516120493E-3</v>
      </c>
      <c r="M1233" s="11">
        <v>47</v>
      </c>
      <c r="N1233" s="51">
        <f t="shared" si="136"/>
        <v>2.4882206575255442E-3</v>
      </c>
      <c r="O1233" s="11">
        <v>677</v>
      </c>
      <c r="P1233" s="51">
        <f t="shared" si="137"/>
        <v>3.5840965641378578E-2</v>
      </c>
      <c r="Q1233" s="36">
        <v>3233</v>
      </c>
      <c r="R1233" s="51">
        <f t="shared" si="138"/>
        <v>0.17115781671872518</v>
      </c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1:35">
      <c r="A1234" s="56">
        <v>95139</v>
      </c>
      <c r="B1234" s="53">
        <v>6748</v>
      </c>
      <c r="C1234" s="11">
        <v>3238</v>
      </c>
      <c r="D1234" s="51">
        <f t="shared" si="139"/>
        <v>0.47984588026081804</v>
      </c>
      <c r="E1234" s="11">
        <v>236</v>
      </c>
      <c r="F1234" s="51">
        <f t="shared" si="139"/>
        <v>3.4973325429756966E-2</v>
      </c>
      <c r="G1234" s="11">
        <v>26</v>
      </c>
      <c r="H1234" s="51">
        <f t="shared" si="133"/>
        <v>3.8529934795494963E-3</v>
      </c>
      <c r="I1234" s="11">
        <v>1036</v>
      </c>
      <c r="J1234" s="51">
        <f t="shared" si="134"/>
        <v>0.15352697095435686</v>
      </c>
      <c r="K1234" s="11">
        <v>22</v>
      </c>
      <c r="L1234" s="51">
        <f t="shared" si="135"/>
        <v>3.2602252519264969E-3</v>
      </c>
      <c r="M1234" s="11">
        <v>3</v>
      </c>
      <c r="N1234" s="51">
        <f t="shared" si="136"/>
        <v>4.4457617071724955E-4</v>
      </c>
      <c r="O1234" s="11">
        <v>284</v>
      </c>
      <c r="P1234" s="51">
        <f t="shared" si="137"/>
        <v>4.2086544161232961E-2</v>
      </c>
      <c r="Q1234" s="36">
        <v>1903</v>
      </c>
      <c r="R1234" s="51">
        <f t="shared" si="138"/>
        <v>0.28200948429164197</v>
      </c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1:35">
      <c r="A1235" s="56">
        <v>95140</v>
      </c>
      <c r="B1235" s="53">
        <v>191</v>
      </c>
      <c r="C1235" s="11">
        <v>158</v>
      </c>
      <c r="D1235" s="51">
        <f t="shared" si="139"/>
        <v>0.82722513089005234</v>
      </c>
      <c r="E1235" s="11">
        <v>2</v>
      </c>
      <c r="F1235" s="51">
        <f t="shared" si="139"/>
        <v>1.0471204188481676E-2</v>
      </c>
      <c r="G1235" s="11">
        <v>0</v>
      </c>
      <c r="H1235" s="51">
        <f t="shared" si="133"/>
        <v>0</v>
      </c>
      <c r="I1235" s="11">
        <v>7</v>
      </c>
      <c r="J1235" s="51">
        <f t="shared" si="134"/>
        <v>3.6649214659685861E-2</v>
      </c>
      <c r="K1235" s="11">
        <v>0</v>
      </c>
      <c r="L1235" s="51">
        <f t="shared" si="135"/>
        <v>0</v>
      </c>
      <c r="M1235" s="11">
        <v>0</v>
      </c>
      <c r="N1235" s="51">
        <f t="shared" si="136"/>
        <v>0</v>
      </c>
      <c r="O1235" s="11">
        <v>15</v>
      </c>
      <c r="P1235" s="51">
        <f t="shared" si="137"/>
        <v>7.8534031413612565E-2</v>
      </c>
      <c r="Q1235" s="36">
        <v>9</v>
      </c>
      <c r="R1235" s="51">
        <f t="shared" si="138"/>
        <v>4.712041884816754E-2</v>
      </c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1:35">
      <c r="A1236" s="56">
        <v>95148</v>
      </c>
      <c r="B1236" s="53">
        <v>45528</v>
      </c>
      <c r="C1236" s="11">
        <v>5069</v>
      </c>
      <c r="D1236" s="51">
        <f t="shared" si="139"/>
        <v>0.11133807766649095</v>
      </c>
      <c r="E1236" s="11">
        <v>1364</v>
      </c>
      <c r="F1236" s="51">
        <f t="shared" si="139"/>
        <v>2.9959585310138814E-2</v>
      </c>
      <c r="G1236" s="11">
        <v>77</v>
      </c>
      <c r="H1236" s="51">
        <f t="shared" si="133"/>
        <v>1.6912669126691268E-3</v>
      </c>
      <c r="I1236" s="11">
        <v>25834</v>
      </c>
      <c r="J1236" s="51">
        <f t="shared" si="134"/>
        <v>0.56743103145317164</v>
      </c>
      <c r="K1236" s="11">
        <v>153</v>
      </c>
      <c r="L1236" s="51">
        <f t="shared" si="135"/>
        <v>3.3605693199789139E-3</v>
      </c>
      <c r="M1236" s="11">
        <v>54</v>
      </c>
      <c r="N1236" s="51">
        <f t="shared" si="136"/>
        <v>1.1860832894043227E-3</v>
      </c>
      <c r="O1236" s="11">
        <v>952</v>
      </c>
      <c r="P1236" s="51">
        <f t="shared" si="137"/>
        <v>2.0910209102091022E-2</v>
      </c>
      <c r="Q1236" s="36">
        <v>12025</v>
      </c>
      <c r="R1236" s="51">
        <f t="shared" si="138"/>
        <v>0.26412317694605519</v>
      </c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1:35">
      <c r="A1237" s="56">
        <v>95202</v>
      </c>
      <c r="B1237" s="53">
        <v>6521</v>
      </c>
      <c r="C1237" s="11">
        <v>1501</v>
      </c>
      <c r="D1237" s="51">
        <f t="shared" si="139"/>
        <v>0.23017942033430455</v>
      </c>
      <c r="E1237" s="11">
        <v>1200</v>
      </c>
      <c r="F1237" s="51">
        <f t="shared" si="139"/>
        <v>0.18402085569697899</v>
      </c>
      <c r="G1237" s="11">
        <v>61</v>
      </c>
      <c r="H1237" s="51">
        <f t="shared" si="133"/>
        <v>9.3543934979297659E-3</v>
      </c>
      <c r="I1237" s="11">
        <v>543</v>
      </c>
      <c r="J1237" s="51">
        <f t="shared" si="134"/>
        <v>8.326943720288299E-2</v>
      </c>
      <c r="K1237" s="11">
        <v>9</v>
      </c>
      <c r="L1237" s="51">
        <f t="shared" si="135"/>
        <v>1.3801564177273425E-3</v>
      </c>
      <c r="M1237" s="11">
        <v>16</v>
      </c>
      <c r="N1237" s="51">
        <f t="shared" si="136"/>
        <v>2.4536114092930531E-3</v>
      </c>
      <c r="O1237" s="11">
        <v>234</v>
      </c>
      <c r="P1237" s="51">
        <f t="shared" si="137"/>
        <v>3.5884066860910904E-2</v>
      </c>
      <c r="Q1237" s="36">
        <v>2957</v>
      </c>
      <c r="R1237" s="51">
        <f t="shared" si="138"/>
        <v>0.4534580585799724</v>
      </c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1:35">
      <c r="A1238" s="56">
        <v>95203</v>
      </c>
      <c r="B1238" s="53">
        <v>15696</v>
      </c>
      <c r="C1238" s="11">
        <v>4175</v>
      </c>
      <c r="D1238" s="51">
        <f t="shared" si="139"/>
        <v>0.26599133537206932</v>
      </c>
      <c r="E1238" s="11">
        <v>1460</v>
      </c>
      <c r="F1238" s="51">
        <f t="shared" si="139"/>
        <v>9.301732925586137E-2</v>
      </c>
      <c r="G1238" s="11">
        <v>146</v>
      </c>
      <c r="H1238" s="51">
        <f t="shared" si="133"/>
        <v>9.3017329255861373E-3</v>
      </c>
      <c r="I1238" s="11">
        <v>1114</v>
      </c>
      <c r="J1238" s="51">
        <f t="shared" si="134"/>
        <v>7.0973496432212027E-2</v>
      </c>
      <c r="K1238" s="11">
        <v>51</v>
      </c>
      <c r="L1238" s="51">
        <f t="shared" si="135"/>
        <v>3.2492354740061161E-3</v>
      </c>
      <c r="M1238" s="11">
        <v>26</v>
      </c>
      <c r="N1238" s="51">
        <f t="shared" si="136"/>
        <v>1.6564729867482161E-3</v>
      </c>
      <c r="O1238" s="11">
        <v>530</v>
      </c>
      <c r="P1238" s="51">
        <f t="shared" si="137"/>
        <v>3.3766564729867485E-2</v>
      </c>
      <c r="Q1238" s="36">
        <v>8194</v>
      </c>
      <c r="R1238" s="51">
        <f t="shared" si="138"/>
        <v>0.5220438328236493</v>
      </c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1:35">
      <c r="A1239" s="56">
        <v>95204</v>
      </c>
      <c r="B1239" s="53">
        <v>27786</v>
      </c>
      <c r="C1239" s="11">
        <v>12443</v>
      </c>
      <c r="D1239" s="51">
        <f t="shared" si="139"/>
        <v>0.44781544662779815</v>
      </c>
      <c r="E1239" s="11">
        <v>1517</v>
      </c>
      <c r="F1239" s="51">
        <f t="shared" si="139"/>
        <v>5.4595839631469086E-2</v>
      </c>
      <c r="G1239" s="11">
        <v>172</v>
      </c>
      <c r="H1239" s="51">
        <f t="shared" si="133"/>
        <v>6.1901677103577343E-3</v>
      </c>
      <c r="I1239" s="11">
        <v>2150</v>
      </c>
      <c r="J1239" s="51">
        <f t="shared" si="134"/>
        <v>7.7377096379471683E-2</v>
      </c>
      <c r="K1239" s="11">
        <v>76</v>
      </c>
      <c r="L1239" s="51">
        <f t="shared" si="135"/>
        <v>2.7351903836464408E-3</v>
      </c>
      <c r="M1239" s="11">
        <v>34</v>
      </c>
      <c r="N1239" s="51">
        <f t="shared" si="136"/>
        <v>1.2236378032102497E-3</v>
      </c>
      <c r="O1239" s="11">
        <v>1041</v>
      </c>
      <c r="P1239" s="51">
        <f t="shared" si="137"/>
        <v>3.7464910386525586E-2</v>
      </c>
      <c r="Q1239" s="36">
        <v>10353</v>
      </c>
      <c r="R1239" s="51">
        <f t="shared" si="138"/>
        <v>0.37259771107752104</v>
      </c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1:35">
      <c r="A1240" s="56">
        <v>95205</v>
      </c>
      <c r="B1240" s="53">
        <v>38069</v>
      </c>
      <c r="C1240" s="11">
        <v>5207</v>
      </c>
      <c r="D1240" s="51">
        <f t="shared" si="139"/>
        <v>0.136777955817069</v>
      </c>
      <c r="E1240" s="11">
        <v>2820</v>
      </c>
      <c r="F1240" s="51">
        <f t="shared" si="139"/>
        <v>7.4076019858677664E-2</v>
      </c>
      <c r="G1240" s="11">
        <v>251</v>
      </c>
      <c r="H1240" s="51">
        <f t="shared" si="133"/>
        <v>6.5932911292652819E-3</v>
      </c>
      <c r="I1240" s="11">
        <v>2446</v>
      </c>
      <c r="J1240" s="51">
        <f t="shared" si="134"/>
        <v>6.4251753395150907E-2</v>
      </c>
      <c r="K1240" s="11">
        <v>85</v>
      </c>
      <c r="L1240" s="51">
        <f t="shared" si="135"/>
        <v>2.2327878326197166E-3</v>
      </c>
      <c r="M1240" s="11">
        <v>41</v>
      </c>
      <c r="N1240" s="51">
        <f t="shared" si="136"/>
        <v>1.0769917780871574E-3</v>
      </c>
      <c r="O1240" s="11">
        <v>812</v>
      </c>
      <c r="P1240" s="51">
        <f t="shared" si="137"/>
        <v>2.1329690824555412E-2</v>
      </c>
      <c r="Q1240" s="36">
        <v>26407</v>
      </c>
      <c r="R1240" s="51">
        <f t="shared" si="138"/>
        <v>0.69366150936457482</v>
      </c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1:35">
      <c r="A1241" s="56">
        <v>95206</v>
      </c>
      <c r="B1241" s="53">
        <v>65004</v>
      </c>
      <c r="C1241" s="11">
        <v>4996</v>
      </c>
      <c r="D1241" s="51">
        <f t="shared" si="139"/>
        <v>7.6856808811765431E-2</v>
      </c>
      <c r="E1241" s="11">
        <v>9087</v>
      </c>
      <c r="F1241" s="51">
        <f t="shared" si="139"/>
        <v>0.13979139745246447</v>
      </c>
      <c r="G1241" s="11">
        <v>184</v>
      </c>
      <c r="H1241" s="51">
        <f t="shared" si="133"/>
        <v>2.8305950403052118E-3</v>
      </c>
      <c r="I1241" s="11">
        <v>11813</v>
      </c>
      <c r="J1241" s="51">
        <f t="shared" si="134"/>
        <v>0.18172727832133406</v>
      </c>
      <c r="K1241" s="11">
        <v>336</v>
      </c>
      <c r="L1241" s="51">
        <f t="shared" si="135"/>
        <v>5.168912682296474E-3</v>
      </c>
      <c r="M1241" s="11">
        <v>86</v>
      </c>
      <c r="N1241" s="51">
        <f t="shared" si="136"/>
        <v>1.3229955079687404E-3</v>
      </c>
      <c r="O1241" s="11">
        <v>1771</v>
      </c>
      <c r="P1241" s="51">
        <f t="shared" si="137"/>
        <v>2.7244477262937664E-2</v>
      </c>
      <c r="Q1241" s="36">
        <v>36731</v>
      </c>
      <c r="R1241" s="51">
        <f t="shared" si="138"/>
        <v>0.56505753492092792</v>
      </c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1:35">
      <c r="A1242" s="56">
        <v>95207</v>
      </c>
      <c r="B1242" s="53">
        <v>47965</v>
      </c>
      <c r="C1242" s="11">
        <v>16081</v>
      </c>
      <c r="D1242" s="51">
        <f t="shared" si="139"/>
        <v>0.33526529761284268</v>
      </c>
      <c r="E1242" s="11">
        <v>5526</v>
      </c>
      <c r="F1242" s="51">
        <f t="shared" si="139"/>
        <v>0.11520900656728865</v>
      </c>
      <c r="G1242" s="11">
        <v>249</v>
      </c>
      <c r="H1242" s="51">
        <f t="shared" si="133"/>
        <v>5.1912853122068172E-3</v>
      </c>
      <c r="I1242" s="11">
        <v>6738</v>
      </c>
      <c r="J1242" s="51">
        <f t="shared" si="134"/>
        <v>0.14047743146043989</v>
      </c>
      <c r="K1242" s="11">
        <v>315</v>
      </c>
      <c r="L1242" s="51">
        <f t="shared" si="135"/>
        <v>6.5672886479724796E-3</v>
      </c>
      <c r="M1242" s="11">
        <v>54</v>
      </c>
      <c r="N1242" s="51">
        <f t="shared" si="136"/>
        <v>1.1258209110809965E-3</v>
      </c>
      <c r="O1242" s="11">
        <v>1893</v>
      </c>
      <c r="P1242" s="51">
        <f t="shared" si="137"/>
        <v>3.9466277494006045E-2</v>
      </c>
      <c r="Q1242" s="36">
        <v>17109</v>
      </c>
      <c r="R1242" s="51">
        <f t="shared" si="138"/>
        <v>0.3566975919941624</v>
      </c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1:35">
      <c r="A1243" s="56">
        <v>95209</v>
      </c>
      <c r="B1243" s="53">
        <v>39488</v>
      </c>
      <c r="C1243" s="11">
        <v>14163</v>
      </c>
      <c r="D1243" s="51">
        <f t="shared" si="139"/>
        <v>0.35866592382495949</v>
      </c>
      <c r="E1243" s="11">
        <v>4185</v>
      </c>
      <c r="F1243" s="51">
        <f t="shared" si="139"/>
        <v>0.10598156401944894</v>
      </c>
      <c r="G1243" s="11">
        <v>142</v>
      </c>
      <c r="H1243" s="51">
        <f t="shared" si="133"/>
        <v>3.5960291734197731E-3</v>
      </c>
      <c r="I1243" s="11">
        <v>8939</v>
      </c>
      <c r="J1243" s="51">
        <f t="shared" si="134"/>
        <v>0.22637256888168558</v>
      </c>
      <c r="K1243" s="11">
        <v>226</v>
      </c>
      <c r="L1243" s="51">
        <f t="shared" si="135"/>
        <v>5.7232576985413288E-3</v>
      </c>
      <c r="M1243" s="11">
        <v>49</v>
      </c>
      <c r="N1243" s="51">
        <f t="shared" si="136"/>
        <v>1.2408833063209076E-3</v>
      </c>
      <c r="O1243" s="11">
        <v>1570</v>
      </c>
      <c r="P1243" s="51">
        <f t="shared" si="137"/>
        <v>3.9758914100486223E-2</v>
      </c>
      <c r="Q1243" s="36">
        <v>10214</v>
      </c>
      <c r="R1243" s="51">
        <f t="shared" si="138"/>
        <v>0.25866085899513774</v>
      </c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1:35">
      <c r="A1244" s="56">
        <v>95210</v>
      </c>
      <c r="B1244" s="53">
        <v>39009</v>
      </c>
      <c r="C1244" s="11">
        <v>5982</v>
      </c>
      <c r="D1244" s="51">
        <f t="shared" si="139"/>
        <v>0.15334922710143814</v>
      </c>
      <c r="E1244" s="11">
        <v>5073</v>
      </c>
      <c r="F1244" s="51">
        <f t="shared" si="139"/>
        <v>0.130046912251019</v>
      </c>
      <c r="G1244" s="11">
        <v>135</v>
      </c>
      <c r="H1244" s="51">
        <f t="shared" si="133"/>
        <v>3.4607398292701686E-3</v>
      </c>
      <c r="I1244" s="11">
        <v>12911</v>
      </c>
      <c r="J1244" s="51">
        <f t="shared" si="134"/>
        <v>0.33097490322746032</v>
      </c>
      <c r="K1244" s="11">
        <v>277</v>
      </c>
      <c r="L1244" s="51">
        <f t="shared" si="135"/>
        <v>7.1009254274654564E-3</v>
      </c>
      <c r="M1244" s="11">
        <v>63</v>
      </c>
      <c r="N1244" s="51">
        <f t="shared" si="136"/>
        <v>1.6150119203260785E-3</v>
      </c>
      <c r="O1244" s="11">
        <v>1400</v>
      </c>
      <c r="P1244" s="51">
        <f t="shared" si="137"/>
        <v>3.5889153785023969E-2</v>
      </c>
      <c r="Q1244" s="36">
        <v>13168</v>
      </c>
      <c r="R1244" s="51">
        <f t="shared" si="138"/>
        <v>0.33756312645799685</v>
      </c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1:35">
      <c r="A1245" s="56">
        <v>95211</v>
      </c>
      <c r="B1245" s="53">
        <v>1545</v>
      </c>
      <c r="C1245" s="11">
        <v>602</v>
      </c>
      <c r="D1245" s="51">
        <f t="shared" si="139"/>
        <v>0.3896440129449838</v>
      </c>
      <c r="E1245" s="11">
        <v>44</v>
      </c>
      <c r="F1245" s="51">
        <f t="shared" si="139"/>
        <v>2.84789644012945E-2</v>
      </c>
      <c r="G1245" s="11">
        <v>2</v>
      </c>
      <c r="H1245" s="51">
        <f t="shared" si="133"/>
        <v>1.2944983818770227E-3</v>
      </c>
      <c r="I1245" s="11">
        <v>581</v>
      </c>
      <c r="J1245" s="51">
        <f t="shared" si="134"/>
        <v>0.37605177993527505</v>
      </c>
      <c r="K1245" s="11">
        <v>8</v>
      </c>
      <c r="L1245" s="51">
        <f t="shared" si="135"/>
        <v>5.1779935275080907E-3</v>
      </c>
      <c r="M1245" s="11">
        <v>3</v>
      </c>
      <c r="N1245" s="51">
        <f t="shared" si="136"/>
        <v>1.9417475728155339E-3</v>
      </c>
      <c r="O1245" s="11">
        <v>91</v>
      </c>
      <c r="P1245" s="51">
        <f t="shared" si="137"/>
        <v>5.8899676375404532E-2</v>
      </c>
      <c r="Q1245" s="36">
        <v>214</v>
      </c>
      <c r="R1245" s="51">
        <f t="shared" si="138"/>
        <v>0.13851132686084142</v>
      </c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1:35">
      <c r="A1246" s="56">
        <v>95212</v>
      </c>
      <c r="B1246" s="53">
        <v>25239</v>
      </c>
      <c r="C1246" s="11">
        <v>5642</v>
      </c>
      <c r="D1246" s="51">
        <f t="shared" si="139"/>
        <v>0.22354292959309005</v>
      </c>
      <c r="E1246" s="11">
        <v>1756</v>
      </c>
      <c r="F1246" s="51">
        <f t="shared" si="139"/>
        <v>6.9574864297317643E-2</v>
      </c>
      <c r="G1246" s="11">
        <v>71</v>
      </c>
      <c r="H1246" s="51">
        <f t="shared" si="133"/>
        <v>2.8131066999484925E-3</v>
      </c>
      <c r="I1246" s="11">
        <v>10134</v>
      </c>
      <c r="J1246" s="51">
        <f t="shared" si="134"/>
        <v>0.40152145489123975</v>
      </c>
      <c r="K1246" s="11">
        <v>255</v>
      </c>
      <c r="L1246" s="51">
        <f t="shared" si="135"/>
        <v>1.0103411387138952E-2</v>
      </c>
      <c r="M1246" s="11">
        <v>82</v>
      </c>
      <c r="N1246" s="51">
        <f t="shared" si="136"/>
        <v>3.2489401323348784E-3</v>
      </c>
      <c r="O1246" s="11">
        <v>878</v>
      </c>
      <c r="P1246" s="51">
        <f t="shared" si="137"/>
        <v>3.4787432148658821E-2</v>
      </c>
      <c r="Q1246" s="36">
        <v>6421</v>
      </c>
      <c r="R1246" s="51">
        <f t="shared" si="138"/>
        <v>0.25440786085027139</v>
      </c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1:35">
      <c r="A1247" s="56">
        <v>95215</v>
      </c>
      <c r="B1247" s="53">
        <v>23224</v>
      </c>
      <c r="C1247" s="11">
        <v>8066</v>
      </c>
      <c r="D1247" s="51">
        <f t="shared" si="139"/>
        <v>0.34731312435411643</v>
      </c>
      <c r="E1247" s="11">
        <v>427</v>
      </c>
      <c r="F1247" s="51">
        <f t="shared" si="139"/>
        <v>1.8386152256286599E-2</v>
      </c>
      <c r="G1247" s="11">
        <v>143</v>
      </c>
      <c r="H1247" s="51">
        <f t="shared" si="133"/>
        <v>6.1574233551498448E-3</v>
      </c>
      <c r="I1247" s="11">
        <v>808</v>
      </c>
      <c r="J1247" s="51">
        <f t="shared" si="134"/>
        <v>3.47915949018257E-2</v>
      </c>
      <c r="K1247" s="11">
        <v>59</v>
      </c>
      <c r="L1247" s="51">
        <f t="shared" si="135"/>
        <v>2.5404753703065796E-3</v>
      </c>
      <c r="M1247" s="11">
        <v>34</v>
      </c>
      <c r="N1247" s="51">
        <f t="shared" si="136"/>
        <v>1.4640027557698931E-3</v>
      </c>
      <c r="O1247" s="11">
        <v>449</v>
      </c>
      <c r="P1247" s="51">
        <f t="shared" si="137"/>
        <v>1.9333448157078884E-2</v>
      </c>
      <c r="Q1247" s="36">
        <v>13238</v>
      </c>
      <c r="R1247" s="51">
        <f t="shared" si="138"/>
        <v>0.57001377884946602</v>
      </c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1:35">
      <c r="A1248" s="56">
        <v>95219</v>
      </c>
      <c r="B1248" s="53">
        <v>27884</v>
      </c>
      <c r="C1248" s="11">
        <v>11981</v>
      </c>
      <c r="D1248" s="51">
        <f t="shared" si="139"/>
        <v>0.42967293071295365</v>
      </c>
      <c r="E1248" s="11">
        <v>2418</v>
      </c>
      <c r="F1248" s="51">
        <f t="shared" si="139"/>
        <v>8.6716396499784826E-2</v>
      </c>
      <c r="G1248" s="11">
        <v>83</v>
      </c>
      <c r="H1248" s="51">
        <f t="shared" si="133"/>
        <v>2.9766174150050208E-3</v>
      </c>
      <c r="I1248" s="11">
        <v>5500</v>
      </c>
      <c r="J1248" s="51">
        <f t="shared" si="134"/>
        <v>0.19724573231960982</v>
      </c>
      <c r="K1248" s="11">
        <v>120</v>
      </c>
      <c r="L1248" s="51">
        <f t="shared" si="135"/>
        <v>4.3035432506096684E-3</v>
      </c>
      <c r="M1248" s="11">
        <v>65</v>
      </c>
      <c r="N1248" s="51">
        <f t="shared" si="136"/>
        <v>2.3310859274135705E-3</v>
      </c>
      <c r="O1248" s="11">
        <v>1154</v>
      </c>
      <c r="P1248" s="51">
        <f t="shared" si="137"/>
        <v>4.1385740926696314E-2</v>
      </c>
      <c r="Q1248" s="36">
        <v>6563</v>
      </c>
      <c r="R1248" s="51">
        <f t="shared" si="138"/>
        <v>0.23536795294792712</v>
      </c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1:35">
      <c r="A1249" s="56">
        <v>95220</v>
      </c>
      <c r="B1249" s="53">
        <v>7273</v>
      </c>
      <c r="C1249" s="11">
        <v>4749</v>
      </c>
      <c r="D1249" s="51">
        <f t="shared" si="139"/>
        <v>0.65296301388697919</v>
      </c>
      <c r="E1249" s="11">
        <v>40</v>
      </c>
      <c r="F1249" s="51">
        <f t="shared" si="139"/>
        <v>5.4997937577340849E-3</v>
      </c>
      <c r="G1249" s="11">
        <v>43</v>
      </c>
      <c r="H1249" s="51">
        <f t="shared" si="133"/>
        <v>5.9122782895641417E-3</v>
      </c>
      <c r="I1249" s="11">
        <v>179</v>
      </c>
      <c r="J1249" s="51">
        <f t="shared" si="134"/>
        <v>2.4611577065860032E-2</v>
      </c>
      <c r="K1249" s="11">
        <v>13</v>
      </c>
      <c r="L1249" s="51">
        <f t="shared" si="135"/>
        <v>1.7874329712635776E-3</v>
      </c>
      <c r="M1249" s="11">
        <v>9</v>
      </c>
      <c r="N1249" s="51">
        <f t="shared" si="136"/>
        <v>1.237453595490169E-3</v>
      </c>
      <c r="O1249" s="11">
        <v>173</v>
      </c>
      <c r="P1249" s="51">
        <f t="shared" si="137"/>
        <v>2.3786608002199918E-2</v>
      </c>
      <c r="Q1249" s="36">
        <v>2067</v>
      </c>
      <c r="R1249" s="51">
        <f t="shared" si="138"/>
        <v>0.28420184243090885</v>
      </c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1:35">
      <c r="A1250" s="56">
        <v>95222</v>
      </c>
      <c r="B1250" s="53">
        <v>5292</v>
      </c>
      <c r="C1250" s="11">
        <v>4415</v>
      </c>
      <c r="D1250" s="51">
        <f t="shared" si="139"/>
        <v>0.83427815570672714</v>
      </c>
      <c r="E1250" s="11">
        <v>19</v>
      </c>
      <c r="F1250" s="51">
        <f t="shared" si="139"/>
        <v>3.5903250188964475E-3</v>
      </c>
      <c r="G1250" s="11">
        <v>58</v>
      </c>
      <c r="H1250" s="51">
        <f t="shared" si="133"/>
        <v>1.0959939531368102E-2</v>
      </c>
      <c r="I1250" s="11">
        <v>55</v>
      </c>
      <c r="J1250" s="51">
        <f t="shared" si="134"/>
        <v>1.0393046107331822E-2</v>
      </c>
      <c r="K1250" s="11">
        <v>7</v>
      </c>
      <c r="L1250" s="51">
        <f t="shared" si="135"/>
        <v>1.3227513227513227E-3</v>
      </c>
      <c r="M1250" s="11">
        <v>11</v>
      </c>
      <c r="N1250" s="51">
        <f t="shared" si="136"/>
        <v>2.0786092214663643E-3</v>
      </c>
      <c r="O1250" s="11">
        <v>114</v>
      </c>
      <c r="P1250" s="51">
        <f t="shared" si="137"/>
        <v>2.1541950113378686E-2</v>
      </c>
      <c r="Q1250" s="36">
        <v>613</v>
      </c>
      <c r="R1250" s="51">
        <f t="shared" si="138"/>
        <v>0.11583522297808012</v>
      </c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1:35">
      <c r="A1251" s="56">
        <v>95223</v>
      </c>
      <c r="B1251" s="53">
        <v>4612</v>
      </c>
      <c r="C1251" s="11">
        <v>4140</v>
      </c>
      <c r="D1251" s="51">
        <f t="shared" si="139"/>
        <v>0.89765828274067649</v>
      </c>
      <c r="E1251" s="11">
        <v>17</v>
      </c>
      <c r="F1251" s="51">
        <f t="shared" si="139"/>
        <v>3.686036426712923E-3</v>
      </c>
      <c r="G1251" s="11">
        <v>23</v>
      </c>
      <c r="H1251" s="51">
        <f t="shared" si="133"/>
        <v>4.9869904596704252E-3</v>
      </c>
      <c r="I1251" s="11">
        <v>55</v>
      </c>
      <c r="J1251" s="51">
        <f t="shared" si="134"/>
        <v>1.1925411968777104E-2</v>
      </c>
      <c r="K1251" s="11">
        <v>3</v>
      </c>
      <c r="L1251" s="51">
        <f t="shared" si="135"/>
        <v>6.5047701647875109E-4</v>
      </c>
      <c r="M1251" s="11">
        <v>1</v>
      </c>
      <c r="N1251" s="51">
        <f t="shared" si="136"/>
        <v>2.1682567215958369E-4</v>
      </c>
      <c r="O1251" s="11">
        <v>91</v>
      </c>
      <c r="P1251" s="51">
        <f t="shared" si="137"/>
        <v>1.9731136166522115E-2</v>
      </c>
      <c r="Q1251" s="36">
        <v>282</v>
      </c>
      <c r="R1251" s="51">
        <f t="shared" si="138"/>
        <v>6.11448395490026E-2</v>
      </c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1:35">
      <c r="A1252" s="56">
        <v>95224</v>
      </c>
      <c r="B1252" s="53">
        <v>429</v>
      </c>
      <c r="C1252" s="11">
        <v>376</v>
      </c>
      <c r="D1252" s="51">
        <f t="shared" si="139"/>
        <v>0.87645687645687642</v>
      </c>
      <c r="E1252" s="11">
        <v>5</v>
      </c>
      <c r="F1252" s="51">
        <f t="shared" si="139"/>
        <v>1.1655011655011656E-2</v>
      </c>
      <c r="G1252" s="11">
        <v>2</v>
      </c>
      <c r="H1252" s="51">
        <f t="shared" si="133"/>
        <v>4.662004662004662E-3</v>
      </c>
      <c r="I1252" s="11">
        <v>2</v>
      </c>
      <c r="J1252" s="51">
        <f t="shared" si="134"/>
        <v>4.662004662004662E-3</v>
      </c>
      <c r="K1252" s="11">
        <v>1</v>
      </c>
      <c r="L1252" s="51">
        <f t="shared" si="135"/>
        <v>2.331002331002331E-3</v>
      </c>
      <c r="M1252" s="11">
        <v>0</v>
      </c>
      <c r="N1252" s="51">
        <f t="shared" si="136"/>
        <v>0</v>
      </c>
      <c r="O1252" s="11">
        <v>12</v>
      </c>
      <c r="P1252" s="51">
        <f t="shared" si="137"/>
        <v>2.7972027972027972E-2</v>
      </c>
      <c r="Q1252" s="36">
        <v>31</v>
      </c>
      <c r="R1252" s="51">
        <f t="shared" si="138"/>
        <v>7.2261072261072257E-2</v>
      </c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1:35">
      <c r="A1253" s="56">
        <v>95225</v>
      </c>
      <c r="B1253" s="53">
        <v>672</v>
      </c>
      <c r="C1253" s="11">
        <v>468</v>
      </c>
      <c r="D1253" s="51">
        <f t="shared" si="139"/>
        <v>0.6964285714285714</v>
      </c>
      <c r="E1253" s="11">
        <v>12</v>
      </c>
      <c r="F1253" s="51">
        <f t="shared" si="139"/>
        <v>1.7857142857142856E-2</v>
      </c>
      <c r="G1253" s="11">
        <v>10</v>
      </c>
      <c r="H1253" s="51">
        <f t="shared" si="133"/>
        <v>1.488095238095238E-2</v>
      </c>
      <c r="I1253" s="11">
        <v>12</v>
      </c>
      <c r="J1253" s="51">
        <f t="shared" si="134"/>
        <v>1.7857142857142856E-2</v>
      </c>
      <c r="K1253" s="11">
        <v>0</v>
      </c>
      <c r="L1253" s="51">
        <f t="shared" si="135"/>
        <v>0</v>
      </c>
      <c r="M1253" s="11">
        <v>2</v>
      </c>
      <c r="N1253" s="51">
        <f t="shared" si="136"/>
        <v>2.976190476190476E-3</v>
      </c>
      <c r="O1253" s="11">
        <v>46</v>
      </c>
      <c r="P1253" s="51">
        <f t="shared" si="137"/>
        <v>6.8452380952380959E-2</v>
      </c>
      <c r="Q1253" s="36">
        <v>122</v>
      </c>
      <c r="R1253" s="51">
        <f t="shared" si="138"/>
        <v>0.18154761904761904</v>
      </c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1:35">
      <c r="A1254" s="56">
        <v>95226</v>
      </c>
      <c r="B1254" s="53">
        <v>84</v>
      </c>
      <c r="C1254" s="11">
        <v>70</v>
      </c>
      <c r="D1254" s="51">
        <f t="shared" si="139"/>
        <v>0.83333333333333337</v>
      </c>
      <c r="E1254" s="11">
        <v>0</v>
      </c>
      <c r="F1254" s="51">
        <f t="shared" si="139"/>
        <v>0</v>
      </c>
      <c r="G1254" s="11">
        <v>0</v>
      </c>
      <c r="H1254" s="51">
        <f t="shared" si="133"/>
        <v>0</v>
      </c>
      <c r="I1254" s="11">
        <v>1</v>
      </c>
      <c r="J1254" s="51">
        <f t="shared" si="134"/>
        <v>1.1904761904761904E-2</v>
      </c>
      <c r="K1254" s="11">
        <v>0</v>
      </c>
      <c r="L1254" s="51">
        <f t="shared" si="135"/>
        <v>0</v>
      </c>
      <c r="M1254" s="11">
        <v>0</v>
      </c>
      <c r="N1254" s="51">
        <f t="shared" si="136"/>
        <v>0</v>
      </c>
      <c r="O1254" s="11">
        <v>5</v>
      </c>
      <c r="P1254" s="51">
        <f t="shared" si="137"/>
        <v>5.9523809523809521E-2</v>
      </c>
      <c r="Q1254" s="36">
        <v>8</v>
      </c>
      <c r="R1254" s="51">
        <f t="shared" si="138"/>
        <v>9.5238095238095233E-2</v>
      </c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1:35">
      <c r="A1255" s="56">
        <v>95227</v>
      </c>
      <c r="B1255" s="53">
        <v>941</v>
      </c>
      <c r="C1255" s="11">
        <v>764</v>
      </c>
      <c r="D1255" s="51">
        <f t="shared" si="139"/>
        <v>0.81190223166843778</v>
      </c>
      <c r="E1255" s="11">
        <v>5</v>
      </c>
      <c r="F1255" s="51">
        <f t="shared" si="139"/>
        <v>5.3134962805526037E-3</v>
      </c>
      <c r="G1255" s="11">
        <v>5</v>
      </c>
      <c r="H1255" s="51">
        <f t="shared" si="133"/>
        <v>5.3134962805526037E-3</v>
      </c>
      <c r="I1255" s="11">
        <v>8</v>
      </c>
      <c r="J1255" s="51">
        <f t="shared" si="134"/>
        <v>8.5015940488841653E-3</v>
      </c>
      <c r="K1255" s="11">
        <v>7</v>
      </c>
      <c r="L1255" s="51">
        <f t="shared" si="135"/>
        <v>7.4388947927736451E-3</v>
      </c>
      <c r="M1255" s="11">
        <v>0</v>
      </c>
      <c r="N1255" s="51">
        <f t="shared" si="136"/>
        <v>0</v>
      </c>
      <c r="O1255" s="11">
        <v>28</v>
      </c>
      <c r="P1255" s="51">
        <f t="shared" si="137"/>
        <v>2.975557917109458E-2</v>
      </c>
      <c r="Q1255" s="36">
        <v>124</v>
      </c>
      <c r="R1255" s="51">
        <f t="shared" si="138"/>
        <v>0.13177470775770456</v>
      </c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1:35">
      <c r="A1256" s="56">
        <v>95228</v>
      </c>
      <c r="B1256" s="53">
        <v>3976</v>
      </c>
      <c r="C1256" s="11">
        <v>3265</v>
      </c>
      <c r="D1256" s="51">
        <f t="shared" si="139"/>
        <v>0.82117706237424548</v>
      </c>
      <c r="E1256" s="11">
        <v>33</v>
      </c>
      <c r="F1256" s="51">
        <f t="shared" si="139"/>
        <v>8.2997987927565398E-3</v>
      </c>
      <c r="G1256" s="11">
        <v>24</v>
      </c>
      <c r="H1256" s="51">
        <f t="shared" si="133"/>
        <v>6.0362173038229373E-3</v>
      </c>
      <c r="I1256" s="11">
        <v>48</v>
      </c>
      <c r="J1256" s="51">
        <f t="shared" si="134"/>
        <v>1.2072434607645875E-2</v>
      </c>
      <c r="K1256" s="11">
        <v>9</v>
      </c>
      <c r="L1256" s="51">
        <f t="shared" si="135"/>
        <v>2.2635814889336017E-3</v>
      </c>
      <c r="M1256" s="11">
        <v>1</v>
      </c>
      <c r="N1256" s="51">
        <f t="shared" si="136"/>
        <v>2.5150905432595576E-4</v>
      </c>
      <c r="O1256" s="11">
        <v>107</v>
      </c>
      <c r="P1256" s="51">
        <f t="shared" si="137"/>
        <v>2.6911468812877263E-2</v>
      </c>
      <c r="Q1256" s="36">
        <v>489</v>
      </c>
      <c r="R1256" s="51">
        <f t="shared" si="138"/>
        <v>0.12298792756539235</v>
      </c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1:35">
      <c r="A1257" s="56">
        <v>95230</v>
      </c>
      <c r="B1257" s="53">
        <v>718</v>
      </c>
      <c r="C1257" s="11">
        <v>442</v>
      </c>
      <c r="D1257" s="51">
        <f t="shared" si="139"/>
        <v>0.6155988857938719</v>
      </c>
      <c r="E1257" s="11">
        <v>11</v>
      </c>
      <c r="F1257" s="51">
        <f t="shared" si="139"/>
        <v>1.532033426183844E-2</v>
      </c>
      <c r="G1257" s="11">
        <v>1</v>
      </c>
      <c r="H1257" s="51">
        <f t="shared" si="133"/>
        <v>1.3927576601671309E-3</v>
      </c>
      <c r="I1257" s="11">
        <v>9</v>
      </c>
      <c r="J1257" s="51">
        <f t="shared" si="134"/>
        <v>1.2534818941504178E-2</v>
      </c>
      <c r="K1257" s="11">
        <v>0</v>
      </c>
      <c r="L1257" s="51">
        <f t="shared" si="135"/>
        <v>0</v>
      </c>
      <c r="M1257" s="11">
        <v>2</v>
      </c>
      <c r="N1257" s="51">
        <f t="shared" si="136"/>
        <v>2.7855153203342618E-3</v>
      </c>
      <c r="O1257" s="11">
        <v>14</v>
      </c>
      <c r="P1257" s="51">
        <f t="shared" si="137"/>
        <v>1.9498607242339833E-2</v>
      </c>
      <c r="Q1257" s="36">
        <v>239</v>
      </c>
      <c r="R1257" s="51">
        <f t="shared" si="138"/>
        <v>0.33286908077994432</v>
      </c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1:35">
      <c r="A1258" s="56">
        <v>95231</v>
      </c>
      <c r="B1258" s="53">
        <v>4374</v>
      </c>
      <c r="C1258" s="11">
        <v>1327</v>
      </c>
      <c r="D1258" s="51">
        <f t="shared" si="139"/>
        <v>0.30338363054412437</v>
      </c>
      <c r="E1258" s="11">
        <v>421</v>
      </c>
      <c r="F1258" s="51">
        <f t="shared" si="139"/>
        <v>9.625057155921353E-2</v>
      </c>
      <c r="G1258" s="11">
        <v>27</v>
      </c>
      <c r="H1258" s="51">
        <f t="shared" si="133"/>
        <v>6.1728395061728392E-3</v>
      </c>
      <c r="I1258" s="11">
        <v>197</v>
      </c>
      <c r="J1258" s="51">
        <f t="shared" si="134"/>
        <v>4.5038866026520345E-2</v>
      </c>
      <c r="K1258" s="11">
        <v>13</v>
      </c>
      <c r="L1258" s="51">
        <f t="shared" si="135"/>
        <v>2.9721079103795151E-3</v>
      </c>
      <c r="M1258" s="11">
        <v>28</v>
      </c>
      <c r="N1258" s="51">
        <f t="shared" si="136"/>
        <v>6.4014631915866481E-3</v>
      </c>
      <c r="O1258" s="11">
        <v>104</v>
      </c>
      <c r="P1258" s="51">
        <f t="shared" si="137"/>
        <v>2.3776863283036121E-2</v>
      </c>
      <c r="Q1258" s="36">
        <v>2257</v>
      </c>
      <c r="R1258" s="51">
        <f t="shared" si="138"/>
        <v>0.51600365797896663</v>
      </c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1:35">
      <c r="A1259" s="56">
        <v>95232</v>
      </c>
      <c r="B1259" s="53">
        <v>304</v>
      </c>
      <c r="C1259" s="11">
        <v>265</v>
      </c>
      <c r="D1259" s="51">
        <f t="shared" si="139"/>
        <v>0.87171052631578949</v>
      </c>
      <c r="E1259" s="11">
        <v>0</v>
      </c>
      <c r="F1259" s="51">
        <f t="shared" si="139"/>
        <v>0</v>
      </c>
      <c r="G1259" s="11">
        <v>4</v>
      </c>
      <c r="H1259" s="51">
        <f t="shared" si="133"/>
        <v>1.3157894736842105E-2</v>
      </c>
      <c r="I1259" s="11">
        <v>5</v>
      </c>
      <c r="J1259" s="51">
        <f t="shared" si="134"/>
        <v>1.6447368421052631E-2</v>
      </c>
      <c r="K1259" s="11">
        <v>0</v>
      </c>
      <c r="L1259" s="51">
        <f t="shared" si="135"/>
        <v>0</v>
      </c>
      <c r="M1259" s="11">
        <v>2</v>
      </c>
      <c r="N1259" s="51">
        <f t="shared" si="136"/>
        <v>6.5789473684210523E-3</v>
      </c>
      <c r="O1259" s="11">
        <v>9</v>
      </c>
      <c r="P1259" s="51">
        <f t="shared" si="137"/>
        <v>2.9605263157894735E-2</v>
      </c>
      <c r="Q1259" s="36">
        <v>19</v>
      </c>
      <c r="R1259" s="51">
        <f t="shared" si="138"/>
        <v>6.25E-2</v>
      </c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1:35">
      <c r="A1260" s="56">
        <v>95233</v>
      </c>
      <c r="B1260" s="53">
        <v>436</v>
      </c>
      <c r="C1260" s="11">
        <v>390</v>
      </c>
      <c r="D1260" s="51">
        <f t="shared" si="139"/>
        <v>0.89449541284403666</v>
      </c>
      <c r="E1260" s="11">
        <v>0</v>
      </c>
      <c r="F1260" s="51">
        <f t="shared" si="139"/>
        <v>0</v>
      </c>
      <c r="G1260" s="11">
        <v>0</v>
      </c>
      <c r="H1260" s="51">
        <f t="shared" si="133"/>
        <v>0</v>
      </c>
      <c r="I1260" s="11">
        <v>2</v>
      </c>
      <c r="J1260" s="51">
        <f t="shared" si="134"/>
        <v>4.5871559633027525E-3</v>
      </c>
      <c r="K1260" s="11">
        <v>0</v>
      </c>
      <c r="L1260" s="51">
        <f t="shared" si="135"/>
        <v>0</v>
      </c>
      <c r="M1260" s="11">
        <v>0</v>
      </c>
      <c r="N1260" s="51">
        <f t="shared" si="136"/>
        <v>0</v>
      </c>
      <c r="O1260" s="11">
        <v>16</v>
      </c>
      <c r="P1260" s="51">
        <f t="shared" si="137"/>
        <v>3.669724770642202E-2</v>
      </c>
      <c r="Q1260" s="36">
        <v>28</v>
      </c>
      <c r="R1260" s="51">
        <f t="shared" si="138"/>
        <v>6.4220183486238536E-2</v>
      </c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1:35">
      <c r="A1261" s="56">
        <v>95234</v>
      </c>
      <c r="B1261" s="53">
        <v>70</v>
      </c>
      <c r="C1261" s="11">
        <v>5</v>
      </c>
      <c r="D1261" s="51">
        <f t="shared" si="139"/>
        <v>7.1428571428571425E-2</v>
      </c>
      <c r="E1261" s="11">
        <v>1</v>
      </c>
      <c r="F1261" s="51">
        <f t="shared" si="139"/>
        <v>1.4285714285714285E-2</v>
      </c>
      <c r="G1261" s="11">
        <v>0</v>
      </c>
      <c r="H1261" s="51">
        <f t="shared" si="133"/>
        <v>0</v>
      </c>
      <c r="I1261" s="11">
        <v>0</v>
      </c>
      <c r="J1261" s="51">
        <f t="shared" si="134"/>
        <v>0</v>
      </c>
      <c r="K1261" s="11">
        <v>0</v>
      </c>
      <c r="L1261" s="51">
        <f t="shared" si="135"/>
        <v>0</v>
      </c>
      <c r="M1261" s="11">
        <v>0</v>
      </c>
      <c r="N1261" s="51">
        <f t="shared" si="136"/>
        <v>0</v>
      </c>
      <c r="O1261" s="11">
        <v>1</v>
      </c>
      <c r="P1261" s="51">
        <f t="shared" si="137"/>
        <v>1.4285714285714285E-2</v>
      </c>
      <c r="Q1261" s="36">
        <v>63</v>
      </c>
      <c r="R1261" s="51">
        <f t="shared" si="138"/>
        <v>0.9</v>
      </c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1:35">
      <c r="A1262" s="56">
        <v>95236</v>
      </c>
      <c r="B1262" s="53">
        <v>4223</v>
      </c>
      <c r="C1262" s="11">
        <v>2684</v>
      </c>
      <c r="D1262" s="51">
        <f t="shared" si="139"/>
        <v>0.63556713237035278</v>
      </c>
      <c r="E1262" s="11">
        <v>21</v>
      </c>
      <c r="F1262" s="51">
        <f t="shared" si="139"/>
        <v>4.9727681742836845E-3</v>
      </c>
      <c r="G1262" s="11">
        <v>25</v>
      </c>
      <c r="H1262" s="51">
        <f t="shared" si="133"/>
        <v>5.9199621122424818E-3</v>
      </c>
      <c r="I1262" s="11">
        <v>62</v>
      </c>
      <c r="J1262" s="51">
        <f t="shared" si="134"/>
        <v>1.4681506038361354E-2</v>
      </c>
      <c r="K1262" s="11">
        <v>4</v>
      </c>
      <c r="L1262" s="51">
        <f t="shared" si="135"/>
        <v>9.4719393795879704E-4</v>
      </c>
      <c r="M1262" s="11">
        <v>1</v>
      </c>
      <c r="N1262" s="51">
        <f t="shared" si="136"/>
        <v>2.3679848448969926E-4</v>
      </c>
      <c r="O1262" s="11">
        <v>79</v>
      </c>
      <c r="P1262" s="51">
        <f t="shared" si="137"/>
        <v>1.8707080274686243E-2</v>
      </c>
      <c r="Q1262" s="36">
        <v>1347</v>
      </c>
      <c r="R1262" s="51">
        <f t="shared" si="138"/>
        <v>0.31896755860762493</v>
      </c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1:35">
      <c r="A1263" s="56">
        <v>95237</v>
      </c>
      <c r="B1263" s="53">
        <v>3167</v>
      </c>
      <c r="C1263" s="11">
        <v>2077</v>
      </c>
      <c r="D1263" s="51">
        <f t="shared" si="139"/>
        <v>0.65582570255762551</v>
      </c>
      <c r="E1263" s="11">
        <v>10</v>
      </c>
      <c r="F1263" s="51">
        <f t="shared" si="139"/>
        <v>3.1575623618566467E-3</v>
      </c>
      <c r="G1263" s="11">
        <v>12</v>
      </c>
      <c r="H1263" s="51">
        <f t="shared" si="133"/>
        <v>3.7890748342279761E-3</v>
      </c>
      <c r="I1263" s="11">
        <v>47</v>
      </c>
      <c r="J1263" s="51">
        <f t="shared" si="134"/>
        <v>1.4840543100726239E-2</v>
      </c>
      <c r="K1263" s="11">
        <v>7</v>
      </c>
      <c r="L1263" s="51">
        <f t="shared" si="135"/>
        <v>2.2102936532996525E-3</v>
      </c>
      <c r="M1263" s="11">
        <v>2</v>
      </c>
      <c r="N1263" s="51">
        <f t="shared" si="136"/>
        <v>6.3151247237132932E-4</v>
      </c>
      <c r="O1263" s="11">
        <v>82</v>
      </c>
      <c r="P1263" s="51">
        <f t="shared" si="137"/>
        <v>2.5892011367224504E-2</v>
      </c>
      <c r="Q1263" s="36">
        <v>930</v>
      </c>
      <c r="R1263" s="51">
        <f t="shared" si="138"/>
        <v>0.29365329965266812</v>
      </c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1:35">
      <c r="A1264" s="56">
        <v>95240</v>
      </c>
      <c r="B1264" s="53">
        <v>47172</v>
      </c>
      <c r="C1264" s="11">
        <v>21457</v>
      </c>
      <c r="D1264" s="51">
        <f t="shared" si="139"/>
        <v>0.45486729415755112</v>
      </c>
      <c r="E1264" s="11">
        <v>318</v>
      </c>
      <c r="F1264" s="51">
        <f t="shared" si="139"/>
        <v>6.7412872042737215E-3</v>
      </c>
      <c r="G1264" s="11">
        <v>215</v>
      </c>
      <c r="H1264" s="51">
        <f t="shared" si="133"/>
        <v>4.5577885186127362E-3</v>
      </c>
      <c r="I1264" s="11">
        <v>3090</v>
      </c>
      <c r="J1264" s="51">
        <f t="shared" si="134"/>
        <v>6.550496056982956E-2</v>
      </c>
      <c r="K1264" s="11">
        <v>82</v>
      </c>
      <c r="L1264" s="51">
        <f t="shared" si="135"/>
        <v>1.738319341982532E-3</v>
      </c>
      <c r="M1264" s="11">
        <v>82</v>
      </c>
      <c r="N1264" s="51">
        <f t="shared" si="136"/>
        <v>1.738319341982532E-3</v>
      </c>
      <c r="O1264" s="11">
        <v>944</v>
      </c>
      <c r="P1264" s="51">
        <f t="shared" si="137"/>
        <v>2.0011871449164758E-2</v>
      </c>
      <c r="Q1264" s="36">
        <v>20984</v>
      </c>
      <c r="R1264" s="51">
        <f t="shared" si="138"/>
        <v>0.44484015941660304</v>
      </c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1:35">
      <c r="A1265" s="56">
        <v>95242</v>
      </c>
      <c r="B1265" s="53">
        <v>25393</v>
      </c>
      <c r="C1265" s="11">
        <v>17970</v>
      </c>
      <c r="D1265" s="51">
        <f t="shared" si="139"/>
        <v>0.70767534359862949</v>
      </c>
      <c r="E1265" s="11">
        <v>141</v>
      </c>
      <c r="F1265" s="51">
        <f t="shared" si="139"/>
        <v>5.5527113771511837E-3</v>
      </c>
      <c r="G1265" s="11">
        <v>86</v>
      </c>
      <c r="H1265" s="51">
        <f t="shared" si="133"/>
        <v>3.3867601307446932E-3</v>
      </c>
      <c r="I1265" s="11">
        <v>1487</v>
      </c>
      <c r="J1265" s="51">
        <f t="shared" si="134"/>
        <v>5.8559445516480922E-2</v>
      </c>
      <c r="K1265" s="11">
        <v>35</v>
      </c>
      <c r="L1265" s="51">
        <f t="shared" si="135"/>
        <v>1.3783326113495846E-3</v>
      </c>
      <c r="M1265" s="11">
        <v>31</v>
      </c>
      <c r="N1265" s="51">
        <f t="shared" si="136"/>
        <v>1.2208088843382035E-3</v>
      </c>
      <c r="O1265" s="11">
        <v>599</v>
      </c>
      <c r="P1265" s="51">
        <f t="shared" si="137"/>
        <v>2.358917811995432E-2</v>
      </c>
      <c r="Q1265" s="36">
        <v>5044</v>
      </c>
      <c r="R1265" s="51">
        <f t="shared" si="138"/>
        <v>0.19863741976135155</v>
      </c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1:35">
      <c r="A1266" s="56">
        <v>95245</v>
      </c>
      <c r="B1266" s="53">
        <v>2277</v>
      </c>
      <c r="C1266" s="11">
        <v>1977</v>
      </c>
      <c r="D1266" s="51">
        <f t="shared" si="139"/>
        <v>0.86824769433465088</v>
      </c>
      <c r="E1266" s="11">
        <v>11</v>
      </c>
      <c r="F1266" s="51">
        <f t="shared" si="139"/>
        <v>4.830917874396135E-3</v>
      </c>
      <c r="G1266" s="11">
        <v>32</v>
      </c>
      <c r="H1266" s="51">
        <f t="shared" si="133"/>
        <v>1.4053579270970576E-2</v>
      </c>
      <c r="I1266" s="11">
        <v>18</v>
      </c>
      <c r="J1266" s="51">
        <f t="shared" si="134"/>
        <v>7.9051383399209481E-3</v>
      </c>
      <c r="K1266" s="11">
        <v>0</v>
      </c>
      <c r="L1266" s="51">
        <f t="shared" si="135"/>
        <v>0</v>
      </c>
      <c r="M1266" s="11">
        <v>4</v>
      </c>
      <c r="N1266" s="51">
        <f t="shared" si="136"/>
        <v>1.756697408871322E-3</v>
      </c>
      <c r="O1266" s="11">
        <v>80</v>
      </c>
      <c r="P1266" s="51">
        <f t="shared" si="137"/>
        <v>3.513394817742644E-2</v>
      </c>
      <c r="Q1266" s="36">
        <v>155</v>
      </c>
      <c r="R1266" s="51">
        <f t="shared" si="138"/>
        <v>6.8072024593763727E-2</v>
      </c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1:35">
      <c r="A1267" s="56">
        <v>95246</v>
      </c>
      <c r="B1267" s="53">
        <v>1615</v>
      </c>
      <c r="C1267" s="11">
        <v>1405</v>
      </c>
      <c r="D1267" s="51">
        <f t="shared" si="139"/>
        <v>0.86996904024767807</v>
      </c>
      <c r="E1267" s="11">
        <v>15</v>
      </c>
      <c r="F1267" s="51">
        <f t="shared" si="139"/>
        <v>9.2879256965944269E-3</v>
      </c>
      <c r="G1267" s="11">
        <v>20</v>
      </c>
      <c r="H1267" s="51">
        <f t="shared" si="133"/>
        <v>1.238390092879257E-2</v>
      </c>
      <c r="I1267" s="11">
        <v>15</v>
      </c>
      <c r="J1267" s="51">
        <f t="shared" si="134"/>
        <v>9.2879256965944269E-3</v>
      </c>
      <c r="K1267" s="11">
        <v>0</v>
      </c>
      <c r="L1267" s="51">
        <f t="shared" si="135"/>
        <v>0</v>
      </c>
      <c r="M1267" s="11">
        <v>0</v>
      </c>
      <c r="N1267" s="51">
        <f t="shared" si="136"/>
        <v>0</v>
      </c>
      <c r="O1267" s="11">
        <v>36</v>
      </c>
      <c r="P1267" s="51">
        <f t="shared" si="137"/>
        <v>2.2291021671826627E-2</v>
      </c>
      <c r="Q1267" s="36">
        <v>124</v>
      </c>
      <c r="R1267" s="51">
        <f t="shared" si="138"/>
        <v>7.6780185758513933E-2</v>
      </c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1:35">
      <c r="A1268" s="56">
        <v>95247</v>
      </c>
      <c r="B1268" s="53">
        <v>4368</v>
      </c>
      <c r="C1268" s="11">
        <v>3802</v>
      </c>
      <c r="D1268" s="51">
        <f t="shared" si="139"/>
        <v>0.87042124542124544</v>
      </c>
      <c r="E1268" s="11">
        <v>41</v>
      </c>
      <c r="F1268" s="51">
        <f t="shared" si="139"/>
        <v>9.3864468864468861E-3</v>
      </c>
      <c r="G1268" s="11">
        <v>32</v>
      </c>
      <c r="H1268" s="51">
        <f t="shared" si="133"/>
        <v>7.326007326007326E-3</v>
      </c>
      <c r="I1268" s="11">
        <v>19</v>
      </c>
      <c r="J1268" s="51">
        <f t="shared" si="134"/>
        <v>4.34981684981685E-3</v>
      </c>
      <c r="K1268" s="11">
        <v>12</v>
      </c>
      <c r="L1268" s="51">
        <f t="shared" si="135"/>
        <v>2.7472527472527475E-3</v>
      </c>
      <c r="M1268" s="11">
        <v>8</v>
      </c>
      <c r="N1268" s="51">
        <f t="shared" si="136"/>
        <v>1.8315018315018315E-3</v>
      </c>
      <c r="O1268" s="11">
        <v>80</v>
      </c>
      <c r="P1268" s="51">
        <f t="shared" si="137"/>
        <v>1.8315018315018316E-2</v>
      </c>
      <c r="Q1268" s="36">
        <v>374</v>
      </c>
      <c r="R1268" s="51">
        <f t="shared" si="138"/>
        <v>8.5622710622710624E-2</v>
      </c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1:35">
      <c r="A1269" s="56">
        <v>95248</v>
      </c>
      <c r="B1269" s="53">
        <v>301</v>
      </c>
      <c r="C1269" s="11">
        <v>244</v>
      </c>
      <c r="D1269" s="51">
        <f t="shared" si="139"/>
        <v>0.81063122923588038</v>
      </c>
      <c r="E1269" s="11">
        <v>0</v>
      </c>
      <c r="F1269" s="51">
        <f t="shared" si="139"/>
        <v>0</v>
      </c>
      <c r="G1269" s="11">
        <v>7</v>
      </c>
      <c r="H1269" s="51">
        <f t="shared" si="133"/>
        <v>2.3255813953488372E-2</v>
      </c>
      <c r="I1269" s="11">
        <v>4</v>
      </c>
      <c r="J1269" s="51">
        <f t="shared" si="134"/>
        <v>1.3289036544850499E-2</v>
      </c>
      <c r="K1269" s="11">
        <v>2</v>
      </c>
      <c r="L1269" s="51">
        <f t="shared" si="135"/>
        <v>6.6445182724252493E-3</v>
      </c>
      <c r="M1269" s="11">
        <v>0</v>
      </c>
      <c r="N1269" s="51">
        <f t="shared" si="136"/>
        <v>0</v>
      </c>
      <c r="O1269" s="11">
        <v>16</v>
      </c>
      <c r="P1269" s="51">
        <f t="shared" si="137"/>
        <v>5.3156146179401995E-2</v>
      </c>
      <c r="Q1269" s="36">
        <v>28</v>
      </c>
      <c r="R1269" s="51">
        <f t="shared" si="138"/>
        <v>9.3023255813953487E-2</v>
      </c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1:35">
      <c r="A1270" s="56">
        <v>95249</v>
      </c>
      <c r="B1270" s="53">
        <v>4042</v>
      </c>
      <c r="C1270" s="11">
        <v>3331</v>
      </c>
      <c r="D1270" s="51">
        <f t="shared" si="139"/>
        <v>0.82409698169223156</v>
      </c>
      <c r="E1270" s="11">
        <v>57</v>
      </c>
      <c r="F1270" s="51">
        <f t="shared" si="139"/>
        <v>1.4101929737753587E-2</v>
      </c>
      <c r="G1270" s="11">
        <v>55</v>
      </c>
      <c r="H1270" s="51">
        <f t="shared" si="133"/>
        <v>1.3607125185551707E-2</v>
      </c>
      <c r="I1270" s="11">
        <v>45</v>
      </c>
      <c r="J1270" s="51">
        <f t="shared" si="134"/>
        <v>1.1133102424542306E-2</v>
      </c>
      <c r="K1270" s="11">
        <v>4</v>
      </c>
      <c r="L1270" s="51">
        <f t="shared" si="135"/>
        <v>9.8960910440376061E-4</v>
      </c>
      <c r="M1270" s="11">
        <v>4</v>
      </c>
      <c r="N1270" s="51">
        <f t="shared" si="136"/>
        <v>9.8960910440376061E-4</v>
      </c>
      <c r="O1270" s="11">
        <v>151</v>
      </c>
      <c r="P1270" s="51">
        <f t="shared" si="137"/>
        <v>3.7357743691241958E-2</v>
      </c>
      <c r="Q1270" s="36">
        <v>395</v>
      </c>
      <c r="R1270" s="51">
        <f t="shared" si="138"/>
        <v>9.7723899059871347E-2</v>
      </c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1:35">
      <c r="A1271" s="56">
        <v>95250</v>
      </c>
      <c r="B1271" s="53">
        <v>78</v>
      </c>
      <c r="C1271" s="11">
        <v>64</v>
      </c>
      <c r="D1271" s="51">
        <f t="shared" si="139"/>
        <v>0.82051282051282048</v>
      </c>
      <c r="E1271" s="11">
        <v>2</v>
      </c>
      <c r="F1271" s="51">
        <f t="shared" si="139"/>
        <v>2.564102564102564E-2</v>
      </c>
      <c r="G1271" s="11">
        <v>2</v>
      </c>
      <c r="H1271" s="51">
        <f t="shared" si="133"/>
        <v>2.564102564102564E-2</v>
      </c>
      <c r="I1271" s="11">
        <v>1</v>
      </c>
      <c r="J1271" s="51">
        <f t="shared" si="134"/>
        <v>1.282051282051282E-2</v>
      </c>
      <c r="K1271" s="11">
        <v>0</v>
      </c>
      <c r="L1271" s="51">
        <f t="shared" si="135"/>
        <v>0</v>
      </c>
      <c r="M1271" s="11">
        <v>0</v>
      </c>
      <c r="N1271" s="51">
        <f t="shared" si="136"/>
        <v>0</v>
      </c>
      <c r="O1271" s="11">
        <v>4</v>
      </c>
      <c r="P1271" s="51">
        <f t="shared" si="137"/>
        <v>5.128205128205128E-2</v>
      </c>
      <c r="Q1271" s="36">
        <v>5</v>
      </c>
      <c r="R1271" s="51">
        <f t="shared" si="138"/>
        <v>6.4102564102564097E-2</v>
      </c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1:35">
      <c r="A1272" s="56">
        <v>95251</v>
      </c>
      <c r="B1272" s="53">
        <v>767</v>
      </c>
      <c r="C1272" s="11">
        <v>651</v>
      </c>
      <c r="D1272" s="51">
        <f t="shared" si="139"/>
        <v>0.84876140808344203</v>
      </c>
      <c r="E1272" s="11">
        <v>0</v>
      </c>
      <c r="F1272" s="51">
        <f t="shared" si="139"/>
        <v>0</v>
      </c>
      <c r="G1272" s="11">
        <v>7</v>
      </c>
      <c r="H1272" s="51">
        <f t="shared" si="133"/>
        <v>9.126466753585397E-3</v>
      </c>
      <c r="I1272" s="11">
        <v>12</v>
      </c>
      <c r="J1272" s="51">
        <f t="shared" si="134"/>
        <v>1.5645371577574969E-2</v>
      </c>
      <c r="K1272" s="11">
        <v>1</v>
      </c>
      <c r="L1272" s="51">
        <f t="shared" si="135"/>
        <v>1.3037809647979139E-3</v>
      </c>
      <c r="M1272" s="11">
        <v>0</v>
      </c>
      <c r="N1272" s="51">
        <f t="shared" si="136"/>
        <v>0</v>
      </c>
      <c r="O1272" s="11">
        <v>21</v>
      </c>
      <c r="P1272" s="51">
        <f t="shared" si="137"/>
        <v>2.7379400260756193E-2</v>
      </c>
      <c r="Q1272" s="36">
        <v>75</v>
      </c>
      <c r="R1272" s="51">
        <f t="shared" si="138"/>
        <v>9.7783572359843543E-2</v>
      </c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1:35">
      <c r="A1273" s="56">
        <v>95252</v>
      </c>
      <c r="B1273" s="53">
        <v>13460</v>
      </c>
      <c r="C1273" s="11">
        <v>10776</v>
      </c>
      <c r="D1273" s="51">
        <f t="shared" si="139"/>
        <v>0.80059435364041609</v>
      </c>
      <c r="E1273" s="11">
        <v>136</v>
      </c>
      <c r="F1273" s="51">
        <f t="shared" si="139"/>
        <v>1.0104011887072809E-2</v>
      </c>
      <c r="G1273" s="11">
        <v>145</v>
      </c>
      <c r="H1273" s="51">
        <f t="shared" si="133"/>
        <v>1.0772659732540862E-2</v>
      </c>
      <c r="I1273" s="11">
        <v>215</v>
      </c>
      <c r="J1273" s="51">
        <f t="shared" si="134"/>
        <v>1.5973254086181277E-2</v>
      </c>
      <c r="K1273" s="11">
        <v>19</v>
      </c>
      <c r="L1273" s="51">
        <f t="shared" si="135"/>
        <v>1.4115898959881129E-3</v>
      </c>
      <c r="M1273" s="11">
        <v>21</v>
      </c>
      <c r="N1273" s="51">
        <f t="shared" si="136"/>
        <v>1.5601783060921249E-3</v>
      </c>
      <c r="O1273" s="11">
        <v>403</v>
      </c>
      <c r="P1273" s="51">
        <f t="shared" si="137"/>
        <v>2.9940564635958396E-2</v>
      </c>
      <c r="Q1273" s="36">
        <v>1745</v>
      </c>
      <c r="R1273" s="51">
        <f t="shared" si="138"/>
        <v>0.12964338781575038</v>
      </c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1:35">
      <c r="A1274" s="56">
        <v>95254</v>
      </c>
      <c r="B1274" s="53">
        <v>480</v>
      </c>
      <c r="C1274" s="11">
        <v>404</v>
      </c>
      <c r="D1274" s="51">
        <f t="shared" si="139"/>
        <v>0.84166666666666667</v>
      </c>
      <c r="E1274" s="11">
        <v>3</v>
      </c>
      <c r="F1274" s="51">
        <f t="shared" si="139"/>
        <v>6.2500000000000003E-3</v>
      </c>
      <c r="G1274" s="11">
        <v>5</v>
      </c>
      <c r="H1274" s="51">
        <f t="shared" si="133"/>
        <v>1.0416666666666666E-2</v>
      </c>
      <c r="I1274" s="11">
        <v>14</v>
      </c>
      <c r="J1274" s="51">
        <f t="shared" si="134"/>
        <v>2.9166666666666667E-2</v>
      </c>
      <c r="K1274" s="11">
        <v>2</v>
      </c>
      <c r="L1274" s="51">
        <f t="shared" si="135"/>
        <v>4.1666666666666666E-3</v>
      </c>
      <c r="M1274" s="11">
        <v>7</v>
      </c>
      <c r="N1274" s="51">
        <f t="shared" si="136"/>
        <v>1.4583333333333334E-2</v>
      </c>
      <c r="O1274" s="11">
        <v>12</v>
      </c>
      <c r="P1274" s="51">
        <f t="shared" si="137"/>
        <v>2.5000000000000001E-2</v>
      </c>
      <c r="Q1274" s="36">
        <v>33</v>
      </c>
      <c r="R1274" s="51">
        <f t="shared" si="138"/>
        <v>6.8750000000000006E-2</v>
      </c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1:35">
      <c r="A1275" s="56">
        <v>95255</v>
      </c>
      <c r="B1275" s="53">
        <v>2042</v>
      </c>
      <c r="C1275" s="11">
        <v>1736</v>
      </c>
      <c r="D1275" s="51">
        <f t="shared" si="139"/>
        <v>0.85014691478942217</v>
      </c>
      <c r="E1275" s="11">
        <v>3</v>
      </c>
      <c r="F1275" s="51">
        <f t="shared" si="139"/>
        <v>1.4691478942213516E-3</v>
      </c>
      <c r="G1275" s="11">
        <v>86</v>
      </c>
      <c r="H1275" s="51">
        <f t="shared" si="133"/>
        <v>4.2115572967678747E-2</v>
      </c>
      <c r="I1275" s="11">
        <v>4</v>
      </c>
      <c r="J1275" s="51">
        <f t="shared" si="134"/>
        <v>1.9588638589618022E-3</v>
      </c>
      <c r="K1275" s="11">
        <v>8</v>
      </c>
      <c r="L1275" s="51">
        <f t="shared" si="135"/>
        <v>3.9177277179236044E-3</v>
      </c>
      <c r="M1275" s="11">
        <v>6</v>
      </c>
      <c r="N1275" s="51">
        <f t="shared" si="136"/>
        <v>2.9382957884427031E-3</v>
      </c>
      <c r="O1275" s="11">
        <v>43</v>
      </c>
      <c r="P1275" s="51">
        <f t="shared" si="137"/>
        <v>2.1057786483839373E-2</v>
      </c>
      <c r="Q1275" s="36">
        <v>156</v>
      </c>
      <c r="R1275" s="51">
        <f t="shared" si="138"/>
        <v>7.6395690499510283E-2</v>
      </c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1:35">
      <c r="A1276" s="56">
        <v>95257</v>
      </c>
      <c r="B1276" s="53">
        <v>413</v>
      </c>
      <c r="C1276" s="11">
        <v>366</v>
      </c>
      <c r="D1276" s="51">
        <f t="shared" si="139"/>
        <v>0.8861985472154964</v>
      </c>
      <c r="E1276" s="11">
        <v>0</v>
      </c>
      <c r="F1276" s="51">
        <f t="shared" si="139"/>
        <v>0</v>
      </c>
      <c r="G1276" s="11">
        <v>14</v>
      </c>
      <c r="H1276" s="51">
        <f t="shared" si="133"/>
        <v>3.3898305084745763E-2</v>
      </c>
      <c r="I1276" s="11">
        <v>2</v>
      </c>
      <c r="J1276" s="51">
        <f t="shared" si="134"/>
        <v>4.8426150121065378E-3</v>
      </c>
      <c r="K1276" s="11">
        <v>3</v>
      </c>
      <c r="L1276" s="51">
        <f t="shared" si="135"/>
        <v>7.2639225181598066E-3</v>
      </c>
      <c r="M1276" s="11">
        <v>1</v>
      </c>
      <c r="N1276" s="51">
        <f t="shared" si="136"/>
        <v>2.4213075060532689E-3</v>
      </c>
      <c r="O1276" s="11">
        <v>5</v>
      </c>
      <c r="P1276" s="51">
        <f t="shared" si="137"/>
        <v>1.2106537530266344E-2</v>
      </c>
      <c r="Q1276" s="36">
        <v>22</v>
      </c>
      <c r="R1276" s="51">
        <f t="shared" si="138"/>
        <v>5.3268765133171914E-2</v>
      </c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1:35">
      <c r="A1277" s="56">
        <v>95258</v>
      </c>
      <c r="B1277" s="53">
        <v>4018</v>
      </c>
      <c r="C1277" s="11">
        <v>2490</v>
      </c>
      <c r="D1277" s="51">
        <f t="shared" si="139"/>
        <v>0.61971129915380785</v>
      </c>
      <c r="E1277" s="11">
        <v>12</v>
      </c>
      <c r="F1277" s="51">
        <f t="shared" si="139"/>
        <v>2.9865604778496766E-3</v>
      </c>
      <c r="G1277" s="11">
        <v>19</v>
      </c>
      <c r="H1277" s="51">
        <f t="shared" si="133"/>
        <v>4.7287207565953207E-3</v>
      </c>
      <c r="I1277" s="11">
        <v>192</v>
      </c>
      <c r="J1277" s="51">
        <f t="shared" si="134"/>
        <v>4.7784967645594825E-2</v>
      </c>
      <c r="K1277" s="11">
        <v>7</v>
      </c>
      <c r="L1277" s="51">
        <f t="shared" si="135"/>
        <v>1.7421602787456446E-3</v>
      </c>
      <c r="M1277" s="11">
        <v>0</v>
      </c>
      <c r="N1277" s="51">
        <f t="shared" si="136"/>
        <v>0</v>
      </c>
      <c r="O1277" s="11">
        <v>62</v>
      </c>
      <c r="P1277" s="51">
        <f t="shared" si="137"/>
        <v>1.5430562468889995E-2</v>
      </c>
      <c r="Q1277" s="36">
        <v>1236</v>
      </c>
      <c r="R1277" s="51">
        <f t="shared" si="138"/>
        <v>0.30761572921851665</v>
      </c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1:35">
      <c r="A1278" s="56">
        <v>95301</v>
      </c>
      <c r="B1278" s="53">
        <v>37073</v>
      </c>
      <c r="C1278" s="11">
        <v>14660</v>
      </c>
      <c r="D1278" s="51">
        <f t="shared" si="139"/>
        <v>0.39543603161330348</v>
      </c>
      <c r="E1278" s="11">
        <v>1635</v>
      </c>
      <c r="F1278" s="51">
        <f t="shared" si="139"/>
        <v>4.4102176786340465E-2</v>
      </c>
      <c r="G1278" s="11">
        <v>218</v>
      </c>
      <c r="H1278" s="51">
        <f t="shared" si="133"/>
        <v>5.8802902381787283E-3</v>
      </c>
      <c r="I1278" s="11">
        <v>1858</v>
      </c>
      <c r="J1278" s="51">
        <f t="shared" si="134"/>
        <v>5.0117336066679258E-2</v>
      </c>
      <c r="K1278" s="11">
        <v>102</v>
      </c>
      <c r="L1278" s="51">
        <f t="shared" si="135"/>
        <v>2.7513284600652766E-3</v>
      </c>
      <c r="M1278" s="11">
        <v>77</v>
      </c>
      <c r="N1278" s="51">
        <f t="shared" si="136"/>
        <v>2.0769832492649638E-3</v>
      </c>
      <c r="O1278" s="11">
        <v>740</v>
      </c>
      <c r="P1278" s="51">
        <f t="shared" si="137"/>
        <v>1.9960618239689261E-2</v>
      </c>
      <c r="Q1278" s="36">
        <v>17783</v>
      </c>
      <c r="R1278" s="51">
        <f t="shared" si="138"/>
        <v>0.47967523534647855</v>
      </c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1:35">
      <c r="A1279" s="56">
        <v>95303</v>
      </c>
      <c r="B1279" s="53">
        <v>912</v>
      </c>
      <c r="C1279" s="11">
        <v>416</v>
      </c>
      <c r="D1279" s="51">
        <f t="shared" si="139"/>
        <v>0.45614035087719296</v>
      </c>
      <c r="E1279" s="11">
        <v>4</v>
      </c>
      <c r="F1279" s="51">
        <f t="shared" si="139"/>
        <v>4.3859649122807015E-3</v>
      </c>
      <c r="G1279" s="11">
        <v>7</v>
      </c>
      <c r="H1279" s="51">
        <f t="shared" si="133"/>
        <v>7.6754385964912276E-3</v>
      </c>
      <c r="I1279" s="11">
        <v>46</v>
      </c>
      <c r="J1279" s="51">
        <f t="shared" si="134"/>
        <v>5.0438596491228067E-2</v>
      </c>
      <c r="K1279" s="11">
        <v>2</v>
      </c>
      <c r="L1279" s="51">
        <f t="shared" si="135"/>
        <v>2.1929824561403508E-3</v>
      </c>
      <c r="M1279" s="11">
        <v>0</v>
      </c>
      <c r="N1279" s="51">
        <f t="shared" si="136"/>
        <v>0</v>
      </c>
      <c r="O1279" s="11">
        <v>9</v>
      </c>
      <c r="P1279" s="51">
        <f t="shared" si="137"/>
        <v>9.8684210526315784E-3</v>
      </c>
      <c r="Q1279" s="36">
        <v>428</v>
      </c>
      <c r="R1279" s="51">
        <f t="shared" si="138"/>
        <v>0.4692982456140351</v>
      </c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1:35">
      <c r="A1280" s="56">
        <v>95304</v>
      </c>
      <c r="B1280" s="53">
        <v>15706</v>
      </c>
      <c r="C1280" s="11">
        <v>7713</v>
      </c>
      <c r="D1280" s="51">
        <f t="shared" si="139"/>
        <v>0.49108620909206674</v>
      </c>
      <c r="E1280" s="11">
        <v>1529</v>
      </c>
      <c r="F1280" s="51">
        <f t="shared" si="139"/>
        <v>9.7351330701642688E-2</v>
      </c>
      <c r="G1280" s="11">
        <v>87</v>
      </c>
      <c r="H1280" s="51">
        <f t="shared" si="133"/>
        <v>5.5392843499299628E-3</v>
      </c>
      <c r="I1280" s="11">
        <v>1114</v>
      </c>
      <c r="J1280" s="51">
        <f t="shared" si="134"/>
        <v>7.0928307653126188E-2</v>
      </c>
      <c r="K1280" s="11">
        <v>66</v>
      </c>
      <c r="L1280" s="51">
        <f t="shared" si="135"/>
        <v>4.2022157137399721E-3</v>
      </c>
      <c r="M1280" s="11">
        <v>185</v>
      </c>
      <c r="N1280" s="51">
        <f t="shared" si="136"/>
        <v>1.1778937985483256E-2</v>
      </c>
      <c r="O1280" s="11">
        <v>460</v>
      </c>
      <c r="P1280" s="51">
        <f t="shared" si="137"/>
        <v>2.9288170126066472E-2</v>
      </c>
      <c r="Q1280" s="36">
        <v>4552</v>
      </c>
      <c r="R1280" s="51">
        <f t="shared" si="138"/>
        <v>0.28982554437794472</v>
      </c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1:35">
      <c r="A1281" s="56">
        <v>95305</v>
      </c>
      <c r="B1281" s="53">
        <v>245</v>
      </c>
      <c r="C1281" s="11">
        <v>224</v>
      </c>
      <c r="D1281" s="51">
        <f t="shared" si="139"/>
        <v>0.91428571428571426</v>
      </c>
      <c r="E1281" s="11">
        <v>0</v>
      </c>
      <c r="F1281" s="51">
        <f t="shared" si="139"/>
        <v>0</v>
      </c>
      <c r="G1281" s="11">
        <v>3</v>
      </c>
      <c r="H1281" s="51">
        <f t="shared" si="133"/>
        <v>1.2244897959183673E-2</v>
      </c>
      <c r="I1281" s="11">
        <v>1</v>
      </c>
      <c r="J1281" s="51">
        <f t="shared" si="134"/>
        <v>4.0816326530612249E-3</v>
      </c>
      <c r="K1281" s="11">
        <v>0</v>
      </c>
      <c r="L1281" s="51">
        <f t="shared" si="135"/>
        <v>0</v>
      </c>
      <c r="M1281" s="11">
        <v>0</v>
      </c>
      <c r="N1281" s="51">
        <f t="shared" si="136"/>
        <v>0</v>
      </c>
      <c r="O1281" s="11">
        <v>7</v>
      </c>
      <c r="P1281" s="51">
        <f t="shared" si="137"/>
        <v>2.8571428571428571E-2</v>
      </c>
      <c r="Q1281" s="36">
        <v>10</v>
      </c>
      <c r="R1281" s="51">
        <f t="shared" si="138"/>
        <v>4.0816326530612242E-2</v>
      </c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1:35">
      <c r="A1282" s="56">
        <v>95306</v>
      </c>
      <c r="B1282" s="53">
        <v>970</v>
      </c>
      <c r="C1282" s="11">
        <v>821</v>
      </c>
      <c r="D1282" s="51">
        <f t="shared" si="139"/>
        <v>0.84639175257731958</v>
      </c>
      <c r="E1282" s="11">
        <v>6</v>
      </c>
      <c r="F1282" s="51">
        <f t="shared" si="139"/>
        <v>6.1855670103092781E-3</v>
      </c>
      <c r="G1282" s="11">
        <v>11</v>
      </c>
      <c r="H1282" s="51">
        <f t="shared" si="133"/>
        <v>1.134020618556701E-2</v>
      </c>
      <c r="I1282" s="11">
        <v>19</v>
      </c>
      <c r="J1282" s="51">
        <f t="shared" si="134"/>
        <v>1.9587628865979381E-2</v>
      </c>
      <c r="K1282" s="11">
        <v>1</v>
      </c>
      <c r="L1282" s="51">
        <f t="shared" si="135"/>
        <v>1.0309278350515464E-3</v>
      </c>
      <c r="M1282" s="11">
        <v>1</v>
      </c>
      <c r="N1282" s="51">
        <f t="shared" si="136"/>
        <v>1.0309278350515464E-3</v>
      </c>
      <c r="O1282" s="11">
        <v>26</v>
      </c>
      <c r="P1282" s="51">
        <f t="shared" si="137"/>
        <v>2.6804123711340205E-2</v>
      </c>
      <c r="Q1282" s="36">
        <v>85</v>
      </c>
      <c r="R1282" s="51">
        <f t="shared" si="138"/>
        <v>8.7628865979381437E-2</v>
      </c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  <row r="1283" spans="1:35">
      <c r="A1283" s="56">
        <v>95307</v>
      </c>
      <c r="B1283" s="53">
        <v>42753</v>
      </c>
      <c r="C1283" s="11">
        <v>14446</v>
      </c>
      <c r="D1283" s="51">
        <f t="shared" si="139"/>
        <v>0.3378944167660749</v>
      </c>
      <c r="E1283" s="11">
        <v>882</v>
      </c>
      <c r="F1283" s="51">
        <f t="shared" si="139"/>
        <v>2.0630131218861834E-2</v>
      </c>
      <c r="G1283" s="11">
        <v>291</v>
      </c>
      <c r="H1283" s="51">
        <f t="shared" si="133"/>
        <v>6.806539891937408E-3</v>
      </c>
      <c r="I1283" s="11">
        <v>2503</v>
      </c>
      <c r="J1283" s="51">
        <f t="shared" si="134"/>
        <v>5.8545599139241691E-2</v>
      </c>
      <c r="K1283" s="11">
        <v>250</v>
      </c>
      <c r="L1283" s="51">
        <f t="shared" si="135"/>
        <v>5.8475428624891823E-3</v>
      </c>
      <c r="M1283" s="11">
        <v>59</v>
      </c>
      <c r="N1283" s="51">
        <f t="shared" si="136"/>
        <v>1.3800201155474469E-3</v>
      </c>
      <c r="O1283" s="11">
        <v>1018</v>
      </c>
      <c r="P1283" s="51">
        <f t="shared" si="137"/>
        <v>2.381119453605595E-2</v>
      </c>
      <c r="Q1283" s="36">
        <v>23304</v>
      </c>
      <c r="R1283" s="51">
        <f t="shared" si="138"/>
        <v>0.54508455546979162</v>
      </c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</row>
    <row r="1284" spans="1:35">
      <c r="A1284" s="56">
        <v>95310</v>
      </c>
      <c r="B1284" s="53">
        <v>1882</v>
      </c>
      <c r="C1284" s="11">
        <v>1659</v>
      </c>
      <c r="D1284" s="51">
        <f t="shared" si="139"/>
        <v>0.88150903294367688</v>
      </c>
      <c r="E1284" s="11">
        <v>14</v>
      </c>
      <c r="F1284" s="51">
        <f t="shared" si="139"/>
        <v>7.4388947927736451E-3</v>
      </c>
      <c r="G1284" s="11">
        <v>11</v>
      </c>
      <c r="H1284" s="51">
        <f t="shared" si="133"/>
        <v>5.8448459086078638E-3</v>
      </c>
      <c r="I1284" s="11">
        <v>20</v>
      </c>
      <c r="J1284" s="51">
        <f t="shared" si="134"/>
        <v>1.0626992561105207E-2</v>
      </c>
      <c r="K1284" s="11">
        <v>2</v>
      </c>
      <c r="L1284" s="51">
        <f t="shared" si="135"/>
        <v>1.0626992561105207E-3</v>
      </c>
      <c r="M1284" s="11">
        <v>2</v>
      </c>
      <c r="N1284" s="51">
        <f t="shared" si="136"/>
        <v>1.0626992561105207E-3</v>
      </c>
      <c r="O1284" s="11">
        <v>62</v>
      </c>
      <c r="P1284" s="51">
        <f t="shared" si="137"/>
        <v>3.2943676939426139E-2</v>
      </c>
      <c r="Q1284" s="36">
        <v>112</v>
      </c>
      <c r="R1284" s="51">
        <f t="shared" si="138"/>
        <v>5.951115834218916E-2</v>
      </c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</row>
    <row r="1285" spans="1:35">
      <c r="A1285" s="56">
        <v>95311</v>
      </c>
      <c r="B1285" s="53">
        <v>2197</v>
      </c>
      <c r="C1285" s="11">
        <v>1894</v>
      </c>
      <c r="D1285" s="51">
        <f t="shared" si="139"/>
        <v>0.86208466090122893</v>
      </c>
      <c r="E1285" s="11">
        <v>13</v>
      </c>
      <c r="F1285" s="51">
        <f t="shared" si="139"/>
        <v>5.9171597633136093E-3</v>
      </c>
      <c r="G1285" s="11">
        <v>27</v>
      </c>
      <c r="H1285" s="51">
        <f t="shared" si="133"/>
        <v>1.2289485662266727E-2</v>
      </c>
      <c r="I1285" s="11">
        <v>12</v>
      </c>
      <c r="J1285" s="51">
        <f t="shared" si="134"/>
        <v>5.4619936276741011E-3</v>
      </c>
      <c r="K1285" s="11">
        <v>2</v>
      </c>
      <c r="L1285" s="51">
        <f t="shared" si="135"/>
        <v>9.1033227127901685E-4</v>
      </c>
      <c r="M1285" s="11">
        <v>0</v>
      </c>
      <c r="N1285" s="51">
        <f t="shared" si="136"/>
        <v>0</v>
      </c>
      <c r="O1285" s="11">
        <v>62</v>
      </c>
      <c r="P1285" s="51">
        <f t="shared" si="137"/>
        <v>2.8220300409649523E-2</v>
      </c>
      <c r="Q1285" s="36">
        <v>187</v>
      </c>
      <c r="R1285" s="51">
        <f t="shared" si="138"/>
        <v>8.5116067364588072E-2</v>
      </c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</row>
    <row r="1286" spans="1:35">
      <c r="A1286" s="56">
        <v>95312</v>
      </c>
      <c r="B1286" s="53">
        <v>268</v>
      </c>
      <c r="C1286" s="11">
        <v>117</v>
      </c>
      <c r="D1286" s="51">
        <f t="shared" si="139"/>
        <v>0.43656716417910446</v>
      </c>
      <c r="E1286" s="11">
        <v>1</v>
      </c>
      <c r="F1286" s="51">
        <f t="shared" si="139"/>
        <v>3.7313432835820895E-3</v>
      </c>
      <c r="G1286" s="11">
        <v>0</v>
      </c>
      <c r="H1286" s="51">
        <f t="shared" si="133"/>
        <v>0</v>
      </c>
      <c r="I1286" s="11">
        <v>7</v>
      </c>
      <c r="J1286" s="51">
        <f t="shared" si="134"/>
        <v>2.6119402985074626E-2</v>
      </c>
      <c r="K1286" s="11">
        <v>1</v>
      </c>
      <c r="L1286" s="51">
        <f t="shared" si="135"/>
        <v>3.7313432835820895E-3</v>
      </c>
      <c r="M1286" s="11">
        <v>0</v>
      </c>
      <c r="N1286" s="51">
        <f t="shared" si="136"/>
        <v>0</v>
      </c>
      <c r="O1286" s="11">
        <v>7</v>
      </c>
      <c r="P1286" s="51">
        <f t="shared" si="137"/>
        <v>2.6119402985074626E-2</v>
      </c>
      <c r="Q1286" s="36">
        <v>135</v>
      </c>
      <c r="R1286" s="51">
        <f t="shared" si="138"/>
        <v>0.50373134328358204</v>
      </c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</row>
    <row r="1287" spans="1:35">
      <c r="A1287" s="56">
        <v>95313</v>
      </c>
      <c r="B1287" s="53">
        <v>1386</v>
      </c>
      <c r="C1287" s="11">
        <v>637</v>
      </c>
      <c r="D1287" s="51">
        <f t="shared" si="139"/>
        <v>0.45959595959595961</v>
      </c>
      <c r="E1287" s="11">
        <v>10</v>
      </c>
      <c r="F1287" s="51">
        <f t="shared" si="139"/>
        <v>7.215007215007215E-3</v>
      </c>
      <c r="G1287" s="11">
        <v>1</v>
      </c>
      <c r="H1287" s="51">
        <f t="shared" si="133"/>
        <v>7.215007215007215E-4</v>
      </c>
      <c r="I1287" s="11">
        <v>6</v>
      </c>
      <c r="J1287" s="51">
        <f t="shared" si="134"/>
        <v>4.329004329004329E-3</v>
      </c>
      <c r="K1287" s="11">
        <v>0</v>
      </c>
      <c r="L1287" s="51">
        <f t="shared" si="135"/>
        <v>0</v>
      </c>
      <c r="M1287" s="11">
        <v>2</v>
      </c>
      <c r="N1287" s="51">
        <f t="shared" si="136"/>
        <v>1.443001443001443E-3</v>
      </c>
      <c r="O1287" s="11">
        <v>10</v>
      </c>
      <c r="P1287" s="51">
        <f t="shared" si="137"/>
        <v>7.215007215007215E-3</v>
      </c>
      <c r="Q1287" s="36">
        <v>720</v>
      </c>
      <c r="R1287" s="51">
        <f t="shared" si="138"/>
        <v>0.51948051948051943</v>
      </c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</row>
    <row r="1288" spans="1:35">
      <c r="A1288" s="56">
        <v>95314</v>
      </c>
      <c r="B1288" s="53">
        <v>0</v>
      </c>
      <c r="C1288" s="11">
        <v>0</v>
      </c>
      <c r="D1288" s="51" t="str">
        <f t="shared" si="139"/>
        <v>-</v>
      </c>
      <c r="E1288" s="11">
        <v>0</v>
      </c>
      <c r="F1288" s="51" t="str">
        <f t="shared" si="139"/>
        <v>-</v>
      </c>
      <c r="G1288" s="11">
        <v>0</v>
      </c>
      <c r="H1288" s="51" t="str">
        <f t="shared" si="133"/>
        <v>-</v>
      </c>
      <c r="I1288" s="11">
        <v>0</v>
      </c>
      <c r="J1288" s="51" t="str">
        <f t="shared" si="134"/>
        <v>-</v>
      </c>
      <c r="K1288" s="11">
        <v>0</v>
      </c>
      <c r="L1288" s="51" t="str">
        <f t="shared" si="135"/>
        <v>-</v>
      </c>
      <c r="M1288" s="11">
        <v>0</v>
      </c>
      <c r="N1288" s="51" t="str">
        <f t="shared" si="136"/>
        <v>-</v>
      </c>
      <c r="O1288" s="11">
        <v>0</v>
      </c>
      <c r="P1288" s="51" t="str">
        <f t="shared" si="137"/>
        <v>-</v>
      </c>
      <c r="Q1288" s="36">
        <v>0</v>
      </c>
      <c r="R1288" s="51" t="str">
        <f t="shared" si="138"/>
        <v>-</v>
      </c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</row>
    <row r="1289" spans="1:35">
      <c r="A1289" s="56">
        <v>95315</v>
      </c>
      <c r="B1289" s="53">
        <v>13018</v>
      </c>
      <c r="C1289" s="11">
        <v>3031</v>
      </c>
      <c r="D1289" s="51">
        <f t="shared" si="139"/>
        <v>0.23283146412659395</v>
      </c>
      <c r="E1289" s="11">
        <v>91</v>
      </c>
      <c r="F1289" s="51">
        <f t="shared" si="139"/>
        <v>6.9903210938700262E-3</v>
      </c>
      <c r="G1289" s="11">
        <v>41</v>
      </c>
      <c r="H1289" s="51">
        <f t="shared" si="133"/>
        <v>3.1494853280073743E-3</v>
      </c>
      <c r="I1289" s="11">
        <v>460</v>
      </c>
      <c r="J1289" s="51">
        <f t="shared" si="134"/>
        <v>3.5335689045936397E-2</v>
      </c>
      <c r="K1289" s="11">
        <v>30</v>
      </c>
      <c r="L1289" s="51">
        <f t="shared" si="135"/>
        <v>2.3045014595175911E-3</v>
      </c>
      <c r="M1289" s="11">
        <v>15</v>
      </c>
      <c r="N1289" s="51">
        <f t="shared" si="136"/>
        <v>1.1522507297587956E-3</v>
      </c>
      <c r="O1289" s="11">
        <v>191</v>
      </c>
      <c r="P1289" s="51">
        <f t="shared" si="137"/>
        <v>1.4671992625595329E-2</v>
      </c>
      <c r="Q1289" s="36">
        <v>9159</v>
      </c>
      <c r="R1289" s="51">
        <f t="shared" si="138"/>
        <v>0.70356429559072053</v>
      </c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</row>
    <row r="1290" spans="1:35">
      <c r="A1290" s="56">
        <v>95316</v>
      </c>
      <c r="B1290" s="53">
        <v>6573</v>
      </c>
      <c r="C1290" s="11">
        <v>4319</v>
      </c>
      <c r="D1290" s="51">
        <f t="shared" si="139"/>
        <v>0.6570820021299254</v>
      </c>
      <c r="E1290" s="11">
        <v>20</v>
      </c>
      <c r="F1290" s="51">
        <f t="shared" si="139"/>
        <v>3.0427506465845124E-3</v>
      </c>
      <c r="G1290" s="11">
        <v>46</v>
      </c>
      <c r="H1290" s="51">
        <f t="shared" si="133"/>
        <v>6.9983264871443787E-3</v>
      </c>
      <c r="I1290" s="11">
        <v>47</v>
      </c>
      <c r="J1290" s="51">
        <f t="shared" si="134"/>
        <v>7.1504640194736038E-3</v>
      </c>
      <c r="K1290" s="11">
        <v>5</v>
      </c>
      <c r="L1290" s="51">
        <f t="shared" si="135"/>
        <v>7.6068766164612809E-4</v>
      </c>
      <c r="M1290" s="11">
        <v>3</v>
      </c>
      <c r="N1290" s="51">
        <f t="shared" si="136"/>
        <v>4.5641259698767686E-4</v>
      </c>
      <c r="O1290" s="11">
        <v>106</v>
      </c>
      <c r="P1290" s="51">
        <f t="shared" si="137"/>
        <v>1.6126578426897915E-2</v>
      </c>
      <c r="Q1290" s="36">
        <v>2027</v>
      </c>
      <c r="R1290" s="51">
        <f t="shared" si="138"/>
        <v>0.30838277803134034</v>
      </c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</row>
    <row r="1291" spans="1:35">
      <c r="A1291" s="56">
        <v>95317</v>
      </c>
      <c r="B1291" s="53">
        <v>817</v>
      </c>
      <c r="C1291" s="11">
        <v>253</v>
      </c>
      <c r="D1291" s="51">
        <f t="shared" si="139"/>
        <v>0.30966952264381886</v>
      </c>
      <c r="E1291" s="11">
        <v>20</v>
      </c>
      <c r="F1291" s="51">
        <f t="shared" si="139"/>
        <v>2.4479804161566709E-2</v>
      </c>
      <c r="G1291" s="11">
        <v>1</v>
      </c>
      <c r="H1291" s="51">
        <f t="shared" si="133"/>
        <v>1.2239902080783353E-3</v>
      </c>
      <c r="I1291" s="11">
        <v>4</v>
      </c>
      <c r="J1291" s="51">
        <f t="shared" si="134"/>
        <v>4.8959608323133411E-3</v>
      </c>
      <c r="K1291" s="11">
        <v>0</v>
      </c>
      <c r="L1291" s="51">
        <f t="shared" si="135"/>
        <v>0</v>
      </c>
      <c r="M1291" s="11">
        <v>0</v>
      </c>
      <c r="N1291" s="51">
        <f t="shared" si="136"/>
        <v>0</v>
      </c>
      <c r="O1291" s="11">
        <v>19</v>
      </c>
      <c r="P1291" s="51">
        <f t="shared" si="137"/>
        <v>2.3255813953488372E-2</v>
      </c>
      <c r="Q1291" s="36">
        <v>520</v>
      </c>
      <c r="R1291" s="51">
        <f t="shared" si="138"/>
        <v>0.63647490820073438</v>
      </c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</row>
    <row r="1292" spans="1:35">
      <c r="A1292" s="56">
        <v>95318</v>
      </c>
      <c r="B1292" s="53">
        <v>541</v>
      </c>
      <c r="C1292" s="11">
        <v>447</v>
      </c>
      <c r="D1292" s="51">
        <f t="shared" si="139"/>
        <v>0.82624768946395566</v>
      </c>
      <c r="E1292" s="11">
        <v>1</v>
      </c>
      <c r="F1292" s="51">
        <f t="shared" si="139"/>
        <v>1.8484288354898336E-3</v>
      </c>
      <c r="G1292" s="11">
        <v>7</v>
      </c>
      <c r="H1292" s="51">
        <f t="shared" ref="H1292:H1355" si="140">IF($B1292&gt;0,G1292/$B1292,"-")</f>
        <v>1.2939001848428836E-2</v>
      </c>
      <c r="I1292" s="11">
        <v>5</v>
      </c>
      <c r="J1292" s="51">
        <f t="shared" ref="J1292:J1355" si="141">IF($B1292&gt;0,I1292/$B1292,"-")</f>
        <v>9.242144177449169E-3</v>
      </c>
      <c r="K1292" s="11">
        <v>0</v>
      </c>
      <c r="L1292" s="51">
        <f t="shared" ref="L1292:L1355" si="142">IF($B1292&gt;0,K1292/$B1292,"-")</f>
        <v>0</v>
      </c>
      <c r="M1292" s="11">
        <v>0</v>
      </c>
      <c r="N1292" s="51">
        <f t="shared" ref="N1292:N1355" si="143">IF($B1292&gt;0,M1292/$B1292,"-")</f>
        <v>0</v>
      </c>
      <c r="O1292" s="11">
        <v>25</v>
      </c>
      <c r="P1292" s="51">
        <f t="shared" ref="P1292:P1355" si="144">IF($B1292&gt;0,O1292/$B1292,"-")</f>
        <v>4.6210720887245843E-2</v>
      </c>
      <c r="Q1292" s="36">
        <v>56</v>
      </c>
      <c r="R1292" s="51">
        <f t="shared" ref="R1292:R1355" si="145">IF($B1292&gt;0,Q1292/$B1292,"-")</f>
        <v>0.10351201478743069</v>
      </c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</row>
    <row r="1293" spans="1:35">
      <c r="A1293" s="56">
        <v>95319</v>
      </c>
      <c r="B1293" s="53">
        <v>1749</v>
      </c>
      <c r="C1293" s="11">
        <v>792</v>
      </c>
      <c r="D1293" s="51">
        <f t="shared" ref="D1293:F1356" si="146">IF($B1293&gt;0,C1293/$B1293,"-")</f>
        <v>0.45283018867924529</v>
      </c>
      <c r="E1293" s="11">
        <v>7</v>
      </c>
      <c r="F1293" s="51">
        <f t="shared" si="146"/>
        <v>4.0022870211549461E-3</v>
      </c>
      <c r="G1293" s="11">
        <v>20</v>
      </c>
      <c r="H1293" s="51">
        <f t="shared" si="140"/>
        <v>1.1435105774728416E-2</v>
      </c>
      <c r="I1293" s="11">
        <v>17</v>
      </c>
      <c r="J1293" s="51">
        <f t="shared" si="141"/>
        <v>9.7198399085191532E-3</v>
      </c>
      <c r="K1293" s="11">
        <v>4</v>
      </c>
      <c r="L1293" s="51">
        <f t="shared" si="142"/>
        <v>2.2870211549456832E-3</v>
      </c>
      <c r="M1293" s="11">
        <v>1</v>
      </c>
      <c r="N1293" s="51">
        <f t="shared" si="143"/>
        <v>5.717552887364208E-4</v>
      </c>
      <c r="O1293" s="11">
        <v>63</v>
      </c>
      <c r="P1293" s="51">
        <f t="shared" si="144"/>
        <v>3.6020583190394515E-2</v>
      </c>
      <c r="Q1293" s="36">
        <v>845</v>
      </c>
      <c r="R1293" s="51">
        <f t="shared" si="145"/>
        <v>0.48313321898227557</v>
      </c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</row>
    <row r="1294" spans="1:35">
      <c r="A1294" s="56">
        <v>95320</v>
      </c>
      <c r="B1294" s="53">
        <v>12819</v>
      </c>
      <c r="C1294" s="11">
        <v>8491</v>
      </c>
      <c r="D1294" s="51">
        <f t="shared" si="146"/>
        <v>0.66237616038692571</v>
      </c>
      <c r="E1294" s="11">
        <v>60</v>
      </c>
      <c r="F1294" s="51">
        <f t="shared" si="146"/>
        <v>4.6805523051720102E-3</v>
      </c>
      <c r="G1294" s="11">
        <v>88</v>
      </c>
      <c r="H1294" s="51">
        <f t="shared" si="140"/>
        <v>6.864810047585615E-3</v>
      </c>
      <c r="I1294" s="11">
        <v>142</v>
      </c>
      <c r="J1294" s="51">
        <f t="shared" si="141"/>
        <v>1.1077307122240424E-2</v>
      </c>
      <c r="K1294" s="11">
        <v>19</v>
      </c>
      <c r="L1294" s="51">
        <f t="shared" si="142"/>
        <v>1.4821748966378032E-3</v>
      </c>
      <c r="M1294" s="11">
        <v>11</v>
      </c>
      <c r="N1294" s="51">
        <f t="shared" si="143"/>
        <v>8.5810125594820187E-4</v>
      </c>
      <c r="O1294" s="11">
        <v>171</v>
      </c>
      <c r="P1294" s="51">
        <f t="shared" si="144"/>
        <v>1.3339574069740229E-2</v>
      </c>
      <c r="Q1294" s="36">
        <v>3837</v>
      </c>
      <c r="R1294" s="51">
        <f t="shared" si="145"/>
        <v>0.29932131991575006</v>
      </c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</row>
    <row r="1295" spans="1:35">
      <c r="A1295" s="56">
        <v>95321</v>
      </c>
      <c r="B1295" s="53">
        <v>3736</v>
      </c>
      <c r="C1295" s="11">
        <v>3268</v>
      </c>
      <c r="D1295" s="51">
        <f t="shared" si="146"/>
        <v>0.87473233404710926</v>
      </c>
      <c r="E1295" s="11">
        <v>17</v>
      </c>
      <c r="F1295" s="51">
        <f t="shared" si="146"/>
        <v>4.5503211991434686E-3</v>
      </c>
      <c r="G1295" s="11">
        <v>38</v>
      </c>
      <c r="H1295" s="51">
        <f t="shared" si="140"/>
        <v>1.0171306209850108E-2</v>
      </c>
      <c r="I1295" s="11">
        <v>31</v>
      </c>
      <c r="J1295" s="51">
        <f t="shared" si="141"/>
        <v>8.2976445396145612E-3</v>
      </c>
      <c r="K1295" s="11">
        <v>15</v>
      </c>
      <c r="L1295" s="51">
        <f t="shared" si="142"/>
        <v>4.0149892933618843E-3</v>
      </c>
      <c r="M1295" s="11">
        <v>1</v>
      </c>
      <c r="N1295" s="51">
        <f t="shared" si="143"/>
        <v>2.6766595289079231E-4</v>
      </c>
      <c r="O1295" s="11">
        <v>101</v>
      </c>
      <c r="P1295" s="51">
        <f t="shared" si="144"/>
        <v>2.7034261241970021E-2</v>
      </c>
      <c r="Q1295" s="36">
        <v>265</v>
      </c>
      <c r="R1295" s="51">
        <f t="shared" si="145"/>
        <v>7.0931477516059951E-2</v>
      </c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</row>
    <row r="1296" spans="1:35">
      <c r="A1296" s="56">
        <v>95322</v>
      </c>
      <c r="B1296" s="53">
        <v>8942</v>
      </c>
      <c r="C1296" s="11">
        <v>3754</v>
      </c>
      <c r="D1296" s="51">
        <f t="shared" si="146"/>
        <v>0.41981659583985687</v>
      </c>
      <c r="E1296" s="11">
        <v>79</v>
      </c>
      <c r="F1296" s="51">
        <f t="shared" si="146"/>
        <v>8.8347125922612398E-3</v>
      </c>
      <c r="G1296" s="11">
        <v>22</v>
      </c>
      <c r="H1296" s="51">
        <f t="shared" si="140"/>
        <v>2.4602997092373069E-3</v>
      </c>
      <c r="I1296" s="11">
        <v>123</v>
      </c>
      <c r="J1296" s="51">
        <f t="shared" si="141"/>
        <v>1.3755312010735854E-2</v>
      </c>
      <c r="K1296" s="11">
        <v>11</v>
      </c>
      <c r="L1296" s="51">
        <f t="shared" si="142"/>
        <v>1.2301498546186534E-3</v>
      </c>
      <c r="M1296" s="11">
        <v>10</v>
      </c>
      <c r="N1296" s="51">
        <f t="shared" si="143"/>
        <v>1.1183180496533215E-3</v>
      </c>
      <c r="O1296" s="11">
        <v>125</v>
      </c>
      <c r="P1296" s="51">
        <f t="shared" si="144"/>
        <v>1.3978975620666518E-2</v>
      </c>
      <c r="Q1296" s="36">
        <v>4818</v>
      </c>
      <c r="R1296" s="51">
        <f t="shared" si="145"/>
        <v>0.53880563632297029</v>
      </c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</row>
    <row r="1297" spans="1:35">
      <c r="A1297" s="56">
        <v>95323</v>
      </c>
      <c r="B1297" s="53">
        <v>1260</v>
      </c>
      <c r="C1297" s="11">
        <v>811</v>
      </c>
      <c r="D1297" s="51">
        <f t="shared" si="146"/>
        <v>0.6436507936507937</v>
      </c>
      <c r="E1297" s="11">
        <v>1</v>
      </c>
      <c r="F1297" s="51">
        <f t="shared" si="146"/>
        <v>7.9365079365079365E-4</v>
      </c>
      <c r="G1297" s="11">
        <v>12</v>
      </c>
      <c r="H1297" s="51">
        <f t="shared" si="140"/>
        <v>9.5238095238095247E-3</v>
      </c>
      <c r="I1297" s="11">
        <v>8</v>
      </c>
      <c r="J1297" s="51">
        <f t="shared" si="141"/>
        <v>6.3492063492063492E-3</v>
      </c>
      <c r="K1297" s="11">
        <v>0</v>
      </c>
      <c r="L1297" s="51">
        <f t="shared" si="142"/>
        <v>0</v>
      </c>
      <c r="M1297" s="11">
        <v>0</v>
      </c>
      <c r="N1297" s="51">
        <f t="shared" si="143"/>
        <v>0</v>
      </c>
      <c r="O1297" s="11">
        <v>20</v>
      </c>
      <c r="P1297" s="51">
        <f t="shared" si="144"/>
        <v>1.5873015873015872E-2</v>
      </c>
      <c r="Q1297" s="36">
        <v>408</v>
      </c>
      <c r="R1297" s="51">
        <f t="shared" si="145"/>
        <v>0.32380952380952382</v>
      </c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</row>
    <row r="1298" spans="1:35">
      <c r="A1298" s="56">
        <v>95324</v>
      </c>
      <c r="B1298" s="53">
        <v>7324</v>
      </c>
      <c r="C1298" s="11">
        <v>5534</v>
      </c>
      <c r="D1298" s="51">
        <f t="shared" si="146"/>
        <v>0.755598033861278</v>
      </c>
      <c r="E1298" s="11">
        <v>18</v>
      </c>
      <c r="F1298" s="51">
        <f t="shared" si="146"/>
        <v>2.4576734025122883E-3</v>
      </c>
      <c r="G1298" s="11">
        <v>25</v>
      </c>
      <c r="H1298" s="51">
        <f t="shared" si="140"/>
        <v>3.4134352812670672E-3</v>
      </c>
      <c r="I1298" s="11">
        <v>100</v>
      </c>
      <c r="J1298" s="51">
        <f t="shared" si="141"/>
        <v>1.3653741125068269E-2</v>
      </c>
      <c r="K1298" s="11">
        <v>3</v>
      </c>
      <c r="L1298" s="51">
        <f t="shared" si="142"/>
        <v>4.0961223375204805E-4</v>
      </c>
      <c r="M1298" s="11">
        <v>24</v>
      </c>
      <c r="N1298" s="51">
        <f t="shared" si="143"/>
        <v>3.2768978700163844E-3</v>
      </c>
      <c r="O1298" s="11">
        <v>124</v>
      </c>
      <c r="P1298" s="51">
        <f t="shared" si="144"/>
        <v>1.6930638995084655E-2</v>
      </c>
      <c r="Q1298" s="36">
        <v>1496</v>
      </c>
      <c r="R1298" s="51">
        <f t="shared" si="145"/>
        <v>0.2042599672310213</v>
      </c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</row>
    <row r="1299" spans="1:35">
      <c r="A1299" s="56">
        <v>95325</v>
      </c>
      <c r="B1299" s="53">
        <v>81</v>
      </c>
      <c r="C1299" s="11">
        <v>65</v>
      </c>
      <c r="D1299" s="51">
        <f t="shared" si="146"/>
        <v>0.80246913580246915</v>
      </c>
      <c r="E1299" s="11">
        <v>0</v>
      </c>
      <c r="F1299" s="51">
        <f t="shared" si="146"/>
        <v>0</v>
      </c>
      <c r="G1299" s="11">
        <v>1</v>
      </c>
      <c r="H1299" s="51">
        <f t="shared" si="140"/>
        <v>1.2345679012345678E-2</v>
      </c>
      <c r="I1299" s="11">
        <v>4</v>
      </c>
      <c r="J1299" s="51">
        <f t="shared" si="141"/>
        <v>4.9382716049382713E-2</v>
      </c>
      <c r="K1299" s="11">
        <v>0</v>
      </c>
      <c r="L1299" s="51">
        <f t="shared" si="142"/>
        <v>0</v>
      </c>
      <c r="M1299" s="11">
        <v>0</v>
      </c>
      <c r="N1299" s="51">
        <f t="shared" si="143"/>
        <v>0</v>
      </c>
      <c r="O1299" s="11">
        <v>6</v>
      </c>
      <c r="P1299" s="51">
        <f t="shared" si="144"/>
        <v>7.407407407407407E-2</v>
      </c>
      <c r="Q1299" s="36">
        <v>5</v>
      </c>
      <c r="R1299" s="51">
        <f t="shared" si="145"/>
        <v>6.1728395061728392E-2</v>
      </c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</row>
    <row r="1300" spans="1:35">
      <c r="A1300" s="56">
        <v>95326</v>
      </c>
      <c r="B1300" s="53">
        <v>9581</v>
      </c>
      <c r="C1300" s="11">
        <v>5380</v>
      </c>
      <c r="D1300" s="51">
        <f t="shared" si="146"/>
        <v>0.56152802421459136</v>
      </c>
      <c r="E1300" s="11">
        <v>53</v>
      </c>
      <c r="F1300" s="51">
        <f t="shared" si="146"/>
        <v>5.5317816511846361E-3</v>
      </c>
      <c r="G1300" s="11">
        <v>76</v>
      </c>
      <c r="H1300" s="51">
        <f t="shared" si="140"/>
        <v>7.9323661413213658E-3</v>
      </c>
      <c r="I1300" s="11">
        <v>163</v>
      </c>
      <c r="J1300" s="51">
        <f t="shared" si="141"/>
        <v>1.7012837908360296E-2</v>
      </c>
      <c r="K1300" s="11">
        <v>12</v>
      </c>
      <c r="L1300" s="51">
        <f t="shared" si="142"/>
        <v>1.252478864419163E-3</v>
      </c>
      <c r="M1300" s="11">
        <v>18</v>
      </c>
      <c r="N1300" s="51">
        <f t="shared" si="143"/>
        <v>1.8787182966287445E-3</v>
      </c>
      <c r="O1300" s="11">
        <v>176</v>
      </c>
      <c r="P1300" s="51">
        <f t="shared" si="144"/>
        <v>1.8369690011481057E-2</v>
      </c>
      <c r="Q1300" s="36">
        <v>3703</v>
      </c>
      <c r="R1300" s="51">
        <f t="shared" si="145"/>
        <v>0.38649410291201336</v>
      </c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</row>
    <row r="1301" spans="1:35">
      <c r="A1301" s="56">
        <v>95327</v>
      </c>
      <c r="B1301" s="53">
        <v>9806</v>
      </c>
      <c r="C1301" s="11">
        <v>6117</v>
      </c>
      <c r="D1301" s="51">
        <f t="shared" si="146"/>
        <v>0.62380175402814608</v>
      </c>
      <c r="E1301" s="11">
        <v>948</v>
      </c>
      <c r="F1301" s="51">
        <f t="shared" si="146"/>
        <v>9.6675504792983882E-2</v>
      </c>
      <c r="G1301" s="11">
        <v>154</v>
      </c>
      <c r="H1301" s="51">
        <f t="shared" si="140"/>
        <v>1.5704670609830718E-2</v>
      </c>
      <c r="I1301" s="11">
        <v>53</v>
      </c>
      <c r="J1301" s="51">
        <f t="shared" si="141"/>
        <v>5.4048541709157657E-3</v>
      </c>
      <c r="K1301" s="11">
        <v>7</v>
      </c>
      <c r="L1301" s="51">
        <f t="shared" si="142"/>
        <v>7.1384866408321431E-4</v>
      </c>
      <c r="M1301" s="11">
        <v>185</v>
      </c>
      <c r="N1301" s="51">
        <f t="shared" si="143"/>
        <v>1.8866000407913523E-2</v>
      </c>
      <c r="O1301" s="11">
        <v>206</v>
      </c>
      <c r="P1301" s="51">
        <f t="shared" si="144"/>
        <v>2.1007546400163165E-2</v>
      </c>
      <c r="Q1301" s="36">
        <v>2136</v>
      </c>
      <c r="R1301" s="51">
        <f t="shared" si="145"/>
        <v>0.2178258209259637</v>
      </c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</row>
    <row r="1302" spans="1:35">
      <c r="A1302" s="56">
        <v>95328</v>
      </c>
      <c r="B1302" s="53">
        <v>3993</v>
      </c>
      <c r="C1302" s="11">
        <v>1167</v>
      </c>
      <c r="D1302" s="51">
        <f t="shared" si="146"/>
        <v>0.29226145755071375</v>
      </c>
      <c r="E1302" s="11">
        <v>39</v>
      </c>
      <c r="F1302" s="51">
        <f t="shared" si="146"/>
        <v>9.7670924117205116E-3</v>
      </c>
      <c r="G1302" s="11">
        <v>15</v>
      </c>
      <c r="H1302" s="51">
        <f t="shared" si="140"/>
        <v>3.7565740045078888E-3</v>
      </c>
      <c r="I1302" s="11">
        <v>166</v>
      </c>
      <c r="J1302" s="51">
        <f t="shared" si="141"/>
        <v>4.1572752316553968E-2</v>
      </c>
      <c r="K1302" s="11">
        <v>22</v>
      </c>
      <c r="L1302" s="51">
        <f t="shared" si="142"/>
        <v>5.5096418732782371E-3</v>
      </c>
      <c r="M1302" s="11">
        <v>0</v>
      </c>
      <c r="N1302" s="51">
        <f t="shared" si="143"/>
        <v>0</v>
      </c>
      <c r="O1302" s="11">
        <v>76</v>
      </c>
      <c r="P1302" s="51">
        <f t="shared" si="144"/>
        <v>1.9033308289506636E-2</v>
      </c>
      <c r="Q1302" s="36">
        <v>2508</v>
      </c>
      <c r="R1302" s="51">
        <f t="shared" si="145"/>
        <v>0.62809917355371903</v>
      </c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</row>
    <row r="1303" spans="1:35">
      <c r="A1303" s="56">
        <v>95329</v>
      </c>
      <c r="B1303" s="53">
        <v>2460</v>
      </c>
      <c r="C1303" s="11">
        <v>1999</v>
      </c>
      <c r="D1303" s="51">
        <f t="shared" si="146"/>
        <v>0.81260162601626018</v>
      </c>
      <c r="E1303" s="11">
        <v>22</v>
      </c>
      <c r="F1303" s="51">
        <f t="shared" si="146"/>
        <v>8.9430894308943094E-3</v>
      </c>
      <c r="G1303" s="11">
        <v>37</v>
      </c>
      <c r="H1303" s="51">
        <f t="shared" si="140"/>
        <v>1.5040650406504066E-2</v>
      </c>
      <c r="I1303" s="11">
        <v>52</v>
      </c>
      <c r="J1303" s="51">
        <f t="shared" si="141"/>
        <v>2.113821138211382E-2</v>
      </c>
      <c r="K1303" s="11">
        <v>3</v>
      </c>
      <c r="L1303" s="51">
        <f t="shared" si="142"/>
        <v>1.2195121951219512E-3</v>
      </c>
      <c r="M1303" s="11">
        <v>2</v>
      </c>
      <c r="N1303" s="51">
        <f t="shared" si="143"/>
        <v>8.1300813008130081E-4</v>
      </c>
      <c r="O1303" s="11">
        <v>57</v>
      </c>
      <c r="P1303" s="51">
        <f t="shared" si="144"/>
        <v>2.3170731707317073E-2</v>
      </c>
      <c r="Q1303" s="36">
        <v>288</v>
      </c>
      <c r="R1303" s="51">
        <f t="shared" si="145"/>
        <v>0.11707317073170732</v>
      </c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</row>
    <row r="1304" spans="1:35">
      <c r="A1304" s="56">
        <v>95330</v>
      </c>
      <c r="B1304" s="53">
        <v>17853</v>
      </c>
      <c r="C1304" s="11">
        <v>4399</v>
      </c>
      <c r="D1304" s="51">
        <f t="shared" si="146"/>
        <v>0.2464011650702963</v>
      </c>
      <c r="E1304" s="11">
        <v>1199</v>
      </c>
      <c r="F1304" s="51">
        <f t="shared" si="146"/>
        <v>6.7159581022797288E-2</v>
      </c>
      <c r="G1304" s="11">
        <v>105</v>
      </c>
      <c r="H1304" s="51">
        <f t="shared" si="140"/>
        <v>5.8813644765585617E-3</v>
      </c>
      <c r="I1304" s="11">
        <v>3862</v>
      </c>
      <c r="J1304" s="51">
        <f t="shared" si="141"/>
        <v>0.21632218674732537</v>
      </c>
      <c r="K1304" s="11">
        <v>127</v>
      </c>
      <c r="L1304" s="51">
        <f t="shared" si="142"/>
        <v>7.1136503668851178E-3</v>
      </c>
      <c r="M1304" s="11">
        <v>37</v>
      </c>
      <c r="N1304" s="51">
        <f t="shared" si="143"/>
        <v>2.0724808155492074E-3</v>
      </c>
      <c r="O1304" s="11">
        <v>560</v>
      </c>
      <c r="P1304" s="51">
        <f t="shared" si="144"/>
        <v>3.1367277208312332E-2</v>
      </c>
      <c r="Q1304" s="36">
        <v>7564</v>
      </c>
      <c r="R1304" s="51">
        <f t="shared" si="145"/>
        <v>0.42368229429227583</v>
      </c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</row>
    <row r="1305" spans="1:35">
      <c r="A1305" s="56">
        <v>95333</v>
      </c>
      <c r="B1305" s="53">
        <v>2942</v>
      </c>
      <c r="C1305" s="11">
        <v>885</v>
      </c>
      <c r="D1305" s="51">
        <f t="shared" si="146"/>
        <v>0.3008157715839565</v>
      </c>
      <c r="E1305" s="11">
        <v>17</v>
      </c>
      <c r="F1305" s="51">
        <f t="shared" si="146"/>
        <v>5.7783820530251532E-3</v>
      </c>
      <c r="G1305" s="11">
        <v>7</v>
      </c>
      <c r="H1305" s="51">
        <f t="shared" si="140"/>
        <v>2.379333786539769E-3</v>
      </c>
      <c r="I1305" s="11">
        <v>37</v>
      </c>
      <c r="J1305" s="51">
        <f t="shared" si="141"/>
        <v>1.2576478585995921E-2</v>
      </c>
      <c r="K1305" s="11">
        <v>1</v>
      </c>
      <c r="L1305" s="51">
        <f t="shared" si="142"/>
        <v>3.3990482664853839E-4</v>
      </c>
      <c r="M1305" s="11">
        <v>0</v>
      </c>
      <c r="N1305" s="51">
        <f t="shared" si="143"/>
        <v>0</v>
      </c>
      <c r="O1305" s="11">
        <v>19</v>
      </c>
      <c r="P1305" s="51">
        <f t="shared" si="144"/>
        <v>6.4581917063222301E-3</v>
      </c>
      <c r="Q1305" s="36">
        <v>1976</v>
      </c>
      <c r="R1305" s="51">
        <f t="shared" si="145"/>
        <v>0.67165193745751195</v>
      </c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</row>
    <row r="1306" spans="1:35">
      <c r="A1306" s="56">
        <v>95334</v>
      </c>
      <c r="B1306" s="53">
        <v>15457</v>
      </c>
      <c r="C1306" s="11">
        <v>1910</v>
      </c>
      <c r="D1306" s="51">
        <f t="shared" si="146"/>
        <v>0.12356860969140196</v>
      </c>
      <c r="E1306" s="11">
        <v>67</v>
      </c>
      <c r="F1306" s="51">
        <f t="shared" si="146"/>
        <v>4.3346056802743092E-3</v>
      </c>
      <c r="G1306" s="11">
        <v>57</v>
      </c>
      <c r="H1306" s="51">
        <f t="shared" si="140"/>
        <v>3.6876496085915767E-3</v>
      </c>
      <c r="I1306" s="11">
        <v>2341</v>
      </c>
      <c r="J1306" s="51">
        <f t="shared" si="141"/>
        <v>0.15145241638092774</v>
      </c>
      <c r="K1306" s="11">
        <v>17</v>
      </c>
      <c r="L1306" s="51">
        <f t="shared" si="142"/>
        <v>1.0998253218606456E-3</v>
      </c>
      <c r="M1306" s="11">
        <v>30</v>
      </c>
      <c r="N1306" s="51">
        <f t="shared" si="143"/>
        <v>1.9408682150481983E-3</v>
      </c>
      <c r="O1306" s="11">
        <v>179</v>
      </c>
      <c r="P1306" s="51">
        <f t="shared" si="144"/>
        <v>1.1580513683120916E-2</v>
      </c>
      <c r="Q1306" s="36">
        <v>10856</v>
      </c>
      <c r="R1306" s="51">
        <f t="shared" si="145"/>
        <v>0.70233551141877471</v>
      </c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</row>
    <row r="1307" spans="1:35">
      <c r="A1307" s="56">
        <v>95335</v>
      </c>
      <c r="B1307" s="53">
        <v>541</v>
      </c>
      <c r="C1307" s="11">
        <v>489</v>
      </c>
      <c r="D1307" s="51">
        <f t="shared" si="146"/>
        <v>0.90388170055452866</v>
      </c>
      <c r="E1307" s="11">
        <v>2</v>
      </c>
      <c r="F1307" s="51">
        <f t="shared" si="146"/>
        <v>3.6968576709796672E-3</v>
      </c>
      <c r="G1307" s="11">
        <v>9</v>
      </c>
      <c r="H1307" s="51">
        <f t="shared" si="140"/>
        <v>1.6635859519408502E-2</v>
      </c>
      <c r="I1307" s="11">
        <v>2</v>
      </c>
      <c r="J1307" s="51">
        <f t="shared" si="141"/>
        <v>3.6968576709796672E-3</v>
      </c>
      <c r="K1307" s="11">
        <v>0</v>
      </c>
      <c r="L1307" s="51">
        <f t="shared" si="142"/>
        <v>0</v>
      </c>
      <c r="M1307" s="11">
        <v>0</v>
      </c>
      <c r="N1307" s="51">
        <f t="shared" si="143"/>
        <v>0</v>
      </c>
      <c r="O1307" s="11">
        <v>8</v>
      </c>
      <c r="P1307" s="51">
        <f t="shared" si="144"/>
        <v>1.4787430683918669E-2</v>
      </c>
      <c r="Q1307" s="36">
        <v>31</v>
      </c>
      <c r="R1307" s="51">
        <f t="shared" si="145"/>
        <v>5.730129390018484E-2</v>
      </c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</row>
    <row r="1308" spans="1:35">
      <c r="A1308" s="56">
        <v>95336</v>
      </c>
      <c r="B1308" s="53">
        <v>42675</v>
      </c>
      <c r="C1308" s="11">
        <v>21742</v>
      </c>
      <c r="D1308" s="51">
        <f t="shared" si="146"/>
        <v>0.50947861745752787</v>
      </c>
      <c r="E1308" s="11">
        <v>1310</v>
      </c>
      <c r="F1308" s="51">
        <f t="shared" si="146"/>
        <v>3.0697129466900997E-2</v>
      </c>
      <c r="G1308" s="11">
        <v>271</v>
      </c>
      <c r="H1308" s="51">
        <f t="shared" si="140"/>
        <v>6.3503222026947866E-3</v>
      </c>
      <c r="I1308" s="11">
        <v>1900</v>
      </c>
      <c r="J1308" s="51">
        <f t="shared" si="141"/>
        <v>4.452255418863503E-2</v>
      </c>
      <c r="K1308" s="11">
        <v>193</v>
      </c>
      <c r="L1308" s="51">
        <f t="shared" si="142"/>
        <v>4.5225541886350319E-3</v>
      </c>
      <c r="M1308" s="11">
        <v>127</v>
      </c>
      <c r="N1308" s="51">
        <f t="shared" si="143"/>
        <v>2.9759812536613943E-3</v>
      </c>
      <c r="O1308" s="11">
        <v>1345</v>
      </c>
      <c r="P1308" s="51">
        <f t="shared" si="144"/>
        <v>3.151728178090217E-2</v>
      </c>
      <c r="Q1308" s="36">
        <v>15787</v>
      </c>
      <c r="R1308" s="51">
        <f t="shared" si="145"/>
        <v>0.36993555946104278</v>
      </c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</row>
    <row r="1309" spans="1:35">
      <c r="A1309" s="56">
        <v>95337</v>
      </c>
      <c r="B1309" s="53">
        <v>31557</v>
      </c>
      <c r="C1309" s="11">
        <v>13913</v>
      </c>
      <c r="D1309" s="51">
        <f t="shared" si="146"/>
        <v>0.44088474823335549</v>
      </c>
      <c r="E1309" s="11">
        <v>1400</v>
      </c>
      <c r="F1309" s="51">
        <f t="shared" si="146"/>
        <v>4.4364166429001491E-2</v>
      </c>
      <c r="G1309" s="11">
        <v>159</v>
      </c>
      <c r="H1309" s="51">
        <f t="shared" si="140"/>
        <v>5.0385017587223123E-3</v>
      </c>
      <c r="I1309" s="11">
        <v>2864</v>
      </c>
      <c r="J1309" s="51">
        <f t="shared" si="141"/>
        <v>9.0756409037614477E-2</v>
      </c>
      <c r="K1309" s="11">
        <v>146</v>
      </c>
      <c r="L1309" s="51">
        <f t="shared" si="142"/>
        <v>4.6265487847387265E-3</v>
      </c>
      <c r="M1309" s="11">
        <v>58</v>
      </c>
      <c r="N1309" s="51">
        <f t="shared" si="143"/>
        <v>1.8379440377729189E-3</v>
      </c>
      <c r="O1309" s="11">
        <v>1077</v>
      </c>
      <c r="P1309" s="51">
        <f t="shared" si="144"/>
        <v>3.4128719460024715E-2</v>
      </c>
      <c r="Q1309" s="36">
        <v>11940</v>
      </c>
      <c r="R1309" s="51">
        <f t="shared" si="145"/>
        <v>0.37836296225876986</v>
      </c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</row>
    <row r="1310" spans="1:35">
      <c r="A1310" s="56">
        <v>95338</v>
      </c>
      <c r="B1310" s="53">
        <v>11062</v>
      </c>
      <c r="C1310" s="11">
        <v>9340</v>
      </c>
      <c r="D1310" s="51">
        <f t="shared" si="146"/>
        <v>0.84433194720665339</v>
      </c>
      <c r="E1310" s="11">
        <v>70</v>
      </c>
      <c r="F1310" s="51">
        <f t="shared" si="146"/>
        <v>6.3279696257457965E-3</v>
      </c>
      <c r="G1310" s="11">
        <v>317</v>
      </c>
      <c r="H1310" s="51">
        <f t="shared" si="140"/>
        <v>2.8656662448020249E-2</v>
      </c>
      <c r="I1310" s="11">
        <v>104</v>
      </c>
      <c r="J1310" s="51">
        <f t="shared" si="141"/>
        <v>9.4015548725366119E-3</v>
      </c>
      <c r="K1310" s="11">
        <v>8</v>
      </c>
      <c r="L1310" s="51">
        <f t="shared" si="142"/>
        <v>7.2319652865666245E-4</v>
      </c>
      <c r="M1310" s="11">
        <v>21</v>
      </c>
      <c r="N1310" s="51">
        <f t="shared" si="143"/>
        <v>1.8983908877237389E-3</v>
      </c>
      <c r="O1310" s="11">
        <v>332</v>
      </c>
      <c r="P1310" s="51">
        <f t="shared" si="144"/>
        <v>3.0012655939251492E-2</v>
      </c>
      <c r="Q1310" s="36">
        <v>870</v>
      </c>
      <c r="R1310" s="51">
        <f t="shared" si="145"/>
        <v>7.8647622491412036E-2</v>
      </c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</row>
    <row r="1311" spans="1:35">
      <c r="A1311" s="56">
        <v>95340</v>
      </c>
      <c r="B1311" s="53">
        <v>33931</v>
      </c>
      <c r="C1311" s="11">
        <v>15466</v>
      </c>
      <c r="D1311" s="51">
        <f t="shared" si="146"/>
        <v>0.45580737378798147</v>
      </c>
      <c r="E1311" s="11">
        <v>1391</v>
      </c>
      <c r="F1311" s="51">
        <f t="shared" si="146"/>
        <v>4.0994960360732073E-2</v>
      </c>
      <c r="G1311" s="11">
        <v>258</v>
      </c>
      <c r="H1311" s="51">
        <f t="shared" si="140"/>
        <v>7.6036662638884799E-3</v>
      </c>
      <c r="I1311" s="11">
        <v>2609</v>
      </c>
      <c r="J1311" s="51">
        <f t="shared" si="141"/>
        <v>7.6891338304205595E-2</v>
      </c>
      <c r="K1311" s="11">
        <v>93</v>
      </c>
      <c r="L1311" s="51">
        <f t="shared" si="142"/>
        <v>2.7408564439598006E-3</v>
      </c>
      <c r="M1311" s="11">
        <v>88</v>
      </c>
      <c r="N1311" s="51">
        <f t="shared" si="143"/>
        <v>2.5934985706286286E-3</v>
      </c>
      <c r="O1311" s="11">
        <v>852</v>
      </c>
      <c r="P1311" s="51">
        <f t="shared" si="144"/>
        <v>2.5109781615631724E-2</v>
      </c>
      <c r="Q1311" s="36">
        <v>13174</v>
      </c>
      <c r="R1311" s="51">
        <f t="shared" si="145"/>
        <v>0.38825852465297223</v>
      </c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</row>
    <row r="1312" spans="1:35">
      <c r="A1312" s="56">
        <v>95341</v>
      </c>
      <c r="B1312" s="53">
        <v>32967</v>
      </c>
      <c r="C1312" s="11">
        <v>5502</v>
      </c>
      <c r="D1312" s="51">
        <f t="shared" si="146"/>
        <v>0.16689416689416689</v>
      </c>
      <c r="E1312" s="11">
        <v>1653</v>
      </c>
      <c r="F1312" s="51">
        <f t="shared" si="146"/>
        <v>5.0141050141050143E-2</v>
      </c>
      <c r="G1312" s="11">
        <v>104</v>
      </c>
      <c r="H1312" s="51">
        <f t="shared" si="140"/>
        <v>3.1546698213364881E-3</v>
      </c>
      <c r="I1312" s="11">
        <v>3998</v>
      </c>
      <c r="J1312" s="51">
        <f t="shared" si="141"/>
        <v>0.1212727879394546</v>
      </c>
      <c r="K1312" s="11">
        <v>28</v>
      </c>
      <c r="L1312" s="51">
        <f t="shared" si="142"/>
        <v>8.4933418266751597E-4</v>
      </c>
      <c r="M1312" s="11">
        <v>46</v>
      </c>
      <c r="N1312" s="51">
        <f t="shared" si="143"/>
        <v>1.3953347286680619E-3</v>
      </c>
      <c r="O1312" s="11">
        <v>491</v>
      </c>
      <c r="P1312" s="51">
        <f t="shared" si="144"/>
        <v>1.4893681560348227E-2</v>
      </c>
      <c r="Q1312" s="36">
        <v>21145</v>
      </c>
      <c r="R1312" s="51">
        <f t="shared" si="145"/>
        <v>0.64139897473230811</v>
      </c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</row>
    <row r="1313" spans="1:35">
      <c r="A1313" s="56">
        <v>95345</v>
      </c>
      <c r="B1313" s="53">
        <v>708</v>
      </c>
      <c r="C1313" s="11">
        <v>453</v>
      </c>
      <c r="D1313" s="51">
        <f t="shared" si="146"/>
        <v>0.63983050847457623</v>
      </c>
      <c r="E1313" s="11">
        <v>2</v>
      </c>
      <c r="F1313" s="51">
        <f t="shared" si="146"/>
        <v>2.8248587570621469E-3</v>
      </c>
      <c r="G1313" s="11">
        <v>40</v>
      </c>
      <c r="H1313" s="51">
        <f t="shared" si="140"/>
        <v>5.6497175141242938E-2</v>
      </c>
      <c r="I1313" s="11">
        <v>7</v>
      </c>
      <c r="J1313" s="51">
        <f t="shared" si="141"/>
        <v>9.887005649717515E-3</v>
      </c>
      <c r="K1313" s="11">
        <v>0</v>
      </c>
      <c r="L1313" s="51">
        <f t="shared" si="142"/>
        <v>0</v>
      </c>
      <c r="M1313" s="11">
        <v>0</v>
      </c>
      <c r="N1313" s="51">
        <f t="shared" si="143"/>
        <v>0</v>
      </c>
      <c r="O1313" s="11">
        <v>19</v>
      </c>
      <c r="P1313" s="51">
        <f t="shared" si="144"/>
        <v>2.6836158192090395E-2</v>
      </c>
      <c r="Q1313" s="36">
        <v>187</v>
      </c>
      <c r="R1313" s="51">
        <f t="shared" si="145"/>
        <v>0.26412429378531072</v>
      </c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</row>
    <row r="1314" spans="1:35">
      <c r="A1314" s="56">
        <v>95346</v>
      </c>
      <c r="B1314" s="53">
        <v>1272</v>
      </c>
      <c r="C1314" s="11">
        <v>1109</v>
      </c>
      <c r="D1314" s="51">
        <f t="shared" si="146"/>
        <v>0.87185534591194969</v>
      </c>
      <c r="E1314" s="11">
        <v>5</v>
      </c>
      <c r="F1314" s="51">
        <f t="shared" si="146"/>
        <v>3.9308176100628931E-3</v>
      </c>
      <c r="G1314" s="11">
        <v>18</v>
      </c>
      <c r="H1314" s="51">
        <f t="shared" si="140"/>
        <v>1.4150943396226415E-2</v>
      </c>
      <c r="I1314" s="11">
        <v>4</v>
      </c>
      <c r="J1314" s="51">
        <f t="shared" si="141"/>
        <v>3.1446540880503146E-3</v>
      </c>
      <c r="K1314" s="11">
        <v>4</v>
      </c>
      <c r="L1314" s="51">
        <f t="shared" si="142"/>
        <v>3.1446540880503146E-3</v>
      </c>
      <c r="M1314" s="11">
        <v>0</v>
      </c>
      <c r="N1314" s="51">
        <f t="shared" si="143"/>
        <v>0</v>
      </c>
      <c r="O1314" s="11">
        <v>31</v>
      </c>
      <c r="P1314" s="51">
        <f t="shared" si="144"/>
        <v>2.4371069182389939E-2</v>
      </c>
      <c r="Q1314" s="36">
        <v>101</v>
      </c>
      <c r="R1314" s="51">
        <f t="shared" si="145"/>
        <v>7.9402515723270436E-2</v>
      </c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</row>
    <row r="1315" spans="1:35">
      <c r="A1315" s="56">
        <v>95348</v>
      </c>
      <c r="B1315" s="53">
        <v>30805</v>
      </c>
      <c r="C1315" s="11">
        <v>10119</v>
      </c>
      <c r="D1315" s="51">
        <f t="shared" si="146"/>
        <v>0.32848563544879078</v>
      </c>
      <c r="E1315" s="11">
        <v>2056</v>
      </c>
      <c r="F1315" s="51">
        <f t="shared" si="146"/>
        <v>6.6742411946112648E-2</v>
      </c>
      <c r="G1315" s="11">
        <v>126</v>
      </c>
      <c r="H1315" s="51">
        <f t="shared" si="140"/>
        <v>4.0902450900827791E-3</v>
      </c>
      <c r="I1315" s="11">
        <v>4569</v>
      </c>
      <c r="J1315" s="51">
        <f t="shared" si="141"/>
        <v>0.14832007790943028</v>
      </c>
      <c r="K1315" s="11">
        <v>46</v>
      </c>
      <c r="L1315" s="51">
        <f t="shared" si="142"/>
        <v>1.4932640805064112E-3</v>
      </c>
      <c r="M1315" s="11">
        <v>53</v>
      </c>
      <c r="N1315" s="51">
        <f t="shared" si="143"/>
        <v>1.7204999188443434E-3</v>
      </c>
      <c r="O1315" s="11">
        <v>912</v>
      </c>
      <c r="P1315" s="51">
        <f t="shared" si="144"/>
        <v>2.9605583509170589E-2</v>
      </c>
      <c r="Q1315" s="36">
        <v>12924</v>
      </c>
      <c r="R1315" s="51">
        <f t="shared" si="145"/>
        <v>0.41954228209706218</v>
      </c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</row>
    <row r="1316" spans="1:35">
      <c r="A1316" s="56">
        <v>95350</v>
      </c>
      <c r="B1316" s="53">
        <v>51046</v>
      </c>
      <c r="C1316" s="11">
        <v>29073</v>
      </c>
      <c r="D1316" s="51">
        <f t="shared" si="146"/>
        <v>0.56954511616972925</v>
      </c>
      <c r="E1316" s="11">
        <v>1742</v>
      </c>
      <c r="F1316" s="51">
        <f t="shared" si="146"/>
        <v>3.4126082357089686E-2</v>
      </c>
      <c r="G1316" s="11">
        <v>350</v>
      </c>
      <c r="H1316" s="51">
        <f t="shared" si="140"/>
        <v>6.8565607491282371E-3</v>
      </c>
      <c r="I1316" s="11">
        <v>2187</v>
      </c>
      <c r="J1316" s="51">
        <f t="shared" si="141"/>
        <v>4.2843709595267017E-2</v>
      </c>
      <c r="K1316" s="11">
        <v>415</v>
      </c>
      <c r="L1316" s="51">
        <f t="shared" si="142"/>
        <v>8.1299220311091963E-3</v>
      </c>
      <c r="M1316" s="11">
        <v>88</v>
      </c>
      <c r="N1316" s="51">
        <f t="shared" si="143"/>
        <v>1.7239352740665282E-3</v>
      </c>
      <c r="O1316" s="11">
        <v>1744</v>
      </c>
      <c r="P1316" s="51">
        <f t="shared" si="144"/>
        <v>3.416526270422756E-2</v>
      </c>
      <c r="Q1316" s="36">
        <v>15447</v>
      </c>
      <c r="R1316" s="51">
        <f t="shared" si="145"/>
        <v>0.3026094111193825</v>
      </c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</row>
    <row r="1317" spans="1:35">
      <c r="A1317" s="56">
        <v>95351</v>
      </c>
      <c r="B1317" s="53">
        <v>46458</v>
      </c>
      <c r="C1317" s="11">
        <v>9619</v>
      </c>
      <c r="D1317" s="51">
        <f t="shared" si="146"/>
        <v>0.20704722545094495</v>
      </c>
      <c r="E1317" s="11">
        <v>1496</v>
      </c>
      <c r="F1317" s="51">
        <f t="shared" si="146"/>
        <v>3.2201127900469244E-2</v>
      </c>
      <c r="G1317" s="11">
        <v>224</v>
      </c>
      <c r="H1317" s="51">
        <f t="shared" si="140"/>
        <v>4.821559257824271E-3</v>
      </c>
      <c r="I1317" s="11">
        <v>2964</v>
      </c>
      <c r="J1317" s="51">
        <f t="shared" si="141"/>
        <v>6.3799560893710444E-2</v>
      </c>
      <c r="K1317" s="11">
        <v>217</v>
      </c>
      <c r="L1317" s="51">
        <f t="shared" si="142"/>
        <v>4.6708855310172628E-3</v>
      </c>
      <c r="M1317" s="11">
        <v>50</v>
      </c>
      <c r="N1317" s="51">
        <f t="shared" si="143"/>
        <v>1.0762409057643463E-3</v>
      </c>
      <c r="O1317" s="11">
        <v>947</v>
      </c>
      <c r="P1317" s="51">
        <f t="shared" si="144"/>
        <v>2.0384002755176718E-2</v>
      </c>
      <c r="Q1317" s="36">
        <v>30941</v>
      </c>
      <c r="R1317" s="51">
        <f t="shared" si="145"/>
        <v>0.66599939730509272</v>
      </c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</row>
    <row r="1318" spans="1:35">
      <c r="A1318" s="56">
        <v>95354</v>
      </c>
      <c r="B1318" s="53">
        <v>25394</v>
      </c>
      <c r="C1318" s="11">
        <v>12415</v>
      </c>
      <c r="D1318" s="51">
        <f t="shared" si="146"/>
        <v>0.48889501457037093</v>
      </c>
      <c r="E1318" s="11">
        <v>958</v>
      </c>
      <c r="F1318" s="51">
        <f t="shared" si="146"/>
        <v>3.7725446955973851E-2</v>
      </c>
      <c r="G1318" s="11">
        <v>181</v>
      </c>
      <c r="H1318" s="51">
        <f t="shared" si="140"/>
        <v>7.1276679530597777E-3</v>
      </c>
      <c r="I1318" s="11">
        <v>816</v>
      </c>
      <c r="J1318" s="51">
        <f t="shared" si="141"/>
        <v>3.2133574860203198E-2</v>
      </c>
      <c r="K1318" s="11">
        <v>212</v>
      </c>
      <c r="L1318" s="51">
        <f t="shared" si="142"/>
        <v>8.3484287626998509E-3</v>
      </c>
      <c r="M1318" s="11">
        <v>61</v>
      </c>
      <c r="N1318" s="51">
        <f t="shared" si="143"/>
        <v>2.4021422383240136E-3</v>
      </c>
      <c r="O1318" s="11">
        <v>836</v>
      </c>
      <c r="P1318" s="51">
        <f t="shared" si="144"/>
        <v>3.2921162479325826E-2</v>
      </c>
      <c r="Q1318" s="36">
        <v>9915</v>
      </c>
      <c r="R1318" s="51">
        <f t="shared" si="145"/>
        <v>0.39044656218004253</v>
      </c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</row>
    <row r="1319" spans="1:35">
      <c r="A1319" s="56">
        <v>95355</v>
      </c>
      <c r="B1319" s="53">
        <v>58311</v>
      </c>
      <c r="C1319" s="11">
        <v>34033</v>
      </c>
      <c r="D1319" s="51">
        <f t="shared" si="146"/>
        <v>0.58364631030165837</v>
      </c>
      <c r="E1319" s="11">
        <v>2087</v>
      </c>
      <c r="F1319" s="51">
        <f t="shared" si="146"/>
        <v>3.5790845638044279E-2</v>
      </c>
      <c r="G1319" s="11">
        <v>321</v>
      </c>
      <c r="H1319" s="51">
        <f t="shared" si="140"/>
        <v>5.5049647579358957E-3</v>
      </c>
      <c r="I1319" s="11">
        <v>4078</v>
      </c>
      <c r="J1319" s="51">
        <f t="shared" si="141"/>
        <v>6.9935346675584362E-2</v>
      </c>
      <c r="K1319" s="11">
        <v>471</v>
      </c>
      <c r="L1319" s="51">
        <f t="shared" si="142"/>
        <v>8.0773781962236967E-3</v>
      </c>
      <c r="M1319" s="11">
        <v>134</v>
      </c>
      <c r="N1319" s="51">
        <f t="shared" si="143"/>
        <v>2.2980226715371027E-3</v>
      </c>
      <c r="O1319" s="11">
        <v>2058</v>
      </c>
      <c r="P1319" s="51">
        <f t="shared" si="144"/>
        <v>3.529351237330864E-2</v>
      </c>
      <c r="Q1319" s="36">
        <v>15129</v>
      </c>
      <c r="R1319" s="51">
        <f t="shared" si="145"/>
        <v>0.25945361938570766</v>
      </c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</row>
    <row r="1320" spans="1:35">
      <c r="A1320" s="56">
        <v>95356</v>
      </c>
      <c r="B1320" s="53">
        <v>30918</v>
      </c>
      <c r="C1320" s="11">
        <v>17060</v>
      </c>
      <c r="D1320" s="51">
        <f t="shared" si="146"/>
        <v>0.55178213338508308</v>
      </c>
      <c r="E1320" s="11">
        <v>1111</v>
      </c>
      <c r="F1320" s="51">
        <f t="shared" si="146"/>
        <v>3.5933760269098905E-2</v>
      </c>
      <c r="G1320" s="11">
        <v>154</v>
      </c>
      <c r="H1320" s="51">
        <f t="shared" si="140"/>
        <v>4.9809172650236112E-3</v>
      </c>
      <c r="I1320" s="11">
        <v>3040</v>
      </c>
      <c r="J1320" s="51">
        <f t="shared" si="141"/>
        <v>9.8324600556310246E-2</v>
      </c>
      <c r="K1320" s="11">
        <v>318</v>
      </c>
      <c r="L1320" s="51">
        <f t="shared" si="142"/>
        <v>1.0285270716087716E-2</v>
      </c>
      <c r="M1320" s="11">
        <v>67</v>
      </c>
      <c r="N1320" s="51">
        <f t="shared" si="143"/>
        <v>2.1670224464713111E-3</v>
      </c>
      <c r="O1320" s="11">
        <v>1230</v>
      </c>
      <c r="P1320" s="51">
        <f t="shared" si="144"/>
        <v>3.9782650882980788E-2</v>
      </c>
      <c r="Q1320" s="36">
        <v>7938</v>
      </c>
      <c r="R1320" s="51">
        <f t="shared" si="145"/>
        <v>0.25674364447894432</v>
      </c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</row>
    <row r="1321" spans="1:35">
      <c r="A1321" s="56">
        <v>95357</v>
      </c>
      <c r="B1321" s="53">
        <v>11559</v>
      </c>
      <c r="C1321" s="11">
        <v>5837</v>
      </c>
      <c r="D1321" s="51">
        <f t="shared" si="146"/>
        <v>0.50497447876113855</v>
      </c>
      <c r="E1321" s="11">
        <v>284</v>
      </c>
      <c r="F1321" s="51">
        <f t="shared" si="146"/>
        <v>2.4569599446318886E-2</v>
      </c>
      <c r="G1321" s="11">
        <v>76</v>
      </c>
      <c r="H1321" s="51">
        <f t="shared" si="140"/>
        <v>6.5749632321135043E-3</v>
      </c>
      <c r="I1321" s="11">
        <v>482</v>
      </c>
      <c r="J1321" s="51">
        <f t="shared" si="141"/>
        <v>4.1699108919456704E-2</v>
      </c>
      <c r="K1321" s="11">
        <v>146</v>
      </c>
      <c r="L1321" s="51">
        <f t="shared" si="142"/>
        <v>1.2630850419586469E-2</v>
      </c>
      <c r="M1321" s="11">
        <v>10</v>
      </c>
      <c r="N1321" s="51">
        <f t="shared" si="143"/>
        <v>8.6512674106756639E-4</v>
      </c>
      <c r="O1321" s="11">
        <v>343</v>
      </c>
      <c r="P1321" s="51">
        <f t="shared" si="144"/>
        <v>2.9673847218617527E-2</v>
      </c>
      <c r="Q1321" s="36">
        <v>4381</v>
      </c>
      <c r="R1321" s="51">
        <f t="shared" si="145"/>
        <v>0.37901202526170086</v>
      </c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</row>
    <row r="1322" spans="1:35">
      <c r="A1322" s="56">
        <v>95358</v>
      </c>
      <c r="B1322" s="53">
        <v>31668</v>
      </c>
      <c r="C1322" s="11">
        <v>10855</v>
      </c>
      <c r="D1322" s="51">
        <f t="shared" si="146"/>
        <v>0.34277504105090312</v>
      </c>
      <c r="E1322" s="11">
        <v>721</v>
      </c>
      <c r="F1322" s="51">
        <f t="shared" si="146"/>
        <v>2.2767462422634836E-2</v>
      </c>
      <c r="G1322" s="11">
        <v>129</v>
      </c>
      <c r="H1322" s="51">
        <f t="shared" si="140"/>
        <v>4.0735126942023497E-3</v>
      </c>
      <c r="I1322" s="11">
        <v>1063</v>
      </c>
      <c r="J1322" s="51">
        <f t="shared" si="141"/>
        <v>3.3567007704938742E-2</v>
      </c>
      <c r="K1322" s="11">
        <v>144</v>
      </c>
      <c r="L1322" s="51">
        <f t="shared" si="142"/>
        <v>4.5471769609700648E-3</v>
      </c>
      <c r="M1322" s="11">
        <v>37</v>
      </c>
      <c r="N1322" s="51">
        <f t="shared" si="143"/>
        <v>1.1683718580270304E-3</v>
      </c>
      <c r="O1322" s="11">
        <v>576</v>
      </c>
      <c r="P1322" s="51">
        <f t="shared" si="144"/>
        <v>1.8188707843880259E-2</v>
      </c>
      <c r="Q1322" s="36">
        <v>18143</v>
      </c>
      <c r="R1322" s="51">
        <f t="shared" si="145"/>
        <v>0.57291271946444355</v>
      </c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</row>
    <row r="1323" spans="1:35">
      <c r="A1323" s="56">
        <v>95360</v>
      </c>
      <c r="B1323" s="53">
        <v>11712</v>
      </c>
      <c r="C1323" s="11">
        <v>3914</v>
      </c>
      <c r="D1323" s="51">
        <f t="shared" si="146"/>
        <v>0.33418715846994534</v>
      </c>
      <c r="E1323" s="11">
        <v>224</v>
      </c>
      <c r="F1323" s="51">
        <f t="shared" si="146"/>
        <v>1.912568306010929E-2</v>
      </c>
      <c r="G1323" s="11">
        <v>50</v>
      </c>
      <c r="H1323" s="51">
        <f t="shared" si="140"/>
        <v>4.2691256830601097E-3</v>
      </c>
      <c r="I1323" s="11">
        <v>164</v>
      </c>
      <c r="J1323" s="51">
        <f t="shared" si="141"/>
        <v>1.4002732240437158E-2</v>
      </c>
      <c r="K1323" s="11">
        <v>29</v>
      </c>
      <c r="L1323" s="51">
        <f t="shared" si="142"/>
        <v>2.4760928961748635E-3</v>
      </c>
      <c r="M1323" s="11">
        <v>16</v>
      </c>
      <c r="N1323" s="51">
        <f t="shared" si="143"/>
        <v>1.366120218579235E-3</v>
      </c>
      <c r="O1323" s="11">
        <v>161</v>
      </c>
      <c r="P1323" s="51">
        <f t="shared" si="144"/>
        <v>1.3746584699453552E-2</v>
      </c>
      <c r="Q1323" s="36">
        <v>7154</v>
      </c>
      <c r="R1323" s="51">
        <f t="shared" si="145"/>
        <v>0.61082650273224048</v>
      </c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</row>
    <row r="1324" spans="1:35">
      <c r="A1324" s="56">
        <v>95361</v>
      </c>
      <c r="B1324" s="53">
        <v>31610</v>
      </c>
      <c r="C1324" s="11">
        <v>22463</v>
      </c>
      <c r="D1324" s="51">
        <f t="shared" si="146"/>
        <v>0.71062954761151531</v>
      </c>
      <c r="E1324" s="11">
        <v>195</v>
      </c>
      <c r="F1324" s="51">
        <f t="shared" si="146"/>
        <v>6.1689338816830119E-3</v>
      </c>
      <c r="G1324" s="11">
        <v>204</v>
      </c>
      <c r="H1324" s="51">
        <f t="shared" si="140"/>
        <v>6.4536539069914587E-3</v>
      </c>
      <c r="I1324" s="11">
        <v>552</v>
      </c>
      <c r="J1324" s="51">
        <f t="shared" si="141"/>
        <v>1.7462828218918064E-2</v>
      </c>
      <c r="K1324" s="11">
        <v>54</v>
      </c>
      <c r="L1324" s="51">
        <f t="shared" si="142"/>
        <v>1.7083201518506802E-3</v>
      </c>
      <c r="M1324" s="11">
        <v>37</v>
      </c>
      <c r="N1324" s="51">
        <f t="shared" si="143"/>
        <v>1.170515659601392E-3</v>
      </c>
      <c r="O1324" s="11">
        <v>688</v>
      </c>
      <c r="P1324" s="51">
        <f t="shared" si="144"/>
        <v>2.1765264156912368E-2</v>
      </c>
      <c r="Q1324" s="36">
        <v>7417</v>
      </c>
      <c r="R1324" s="51">
        <f t="shared" si="145"/>
        <v>0.23464093641252767</v>
      </c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</row>
    <row r="1325" spans="1:35">
      <c r="A1325" s="56">
        <v>95363</v>
      </c>
      <c r="B1325" s="53">
        <v>25237</v>
      </c>
      <c r="C1325" s="11">
        <v>7051</v>
      </c>
      <c r="D1325" s="51">
        <f t="shared" si="146"/>
        <v>0.27939136981416174</v>
      </c>
      <c r="E1325" s="11">
        <v>1301</v>
      </c>
      <c r="F1325" s="51">
        <f t="shared" si="146"/>
        <v>5.1551293735388519E-2</v>
      </c>
      <c r="G1325" s="11">
        <v>113</v>
      </c>
      <c r="H1325" s="51">
        <f t="shared" si="140"/>
        <v>4.4775527994611085E-3</v>
      </c>
      <c r="I1325" s="11">
        <v>1103</v>
      </c>
      <c r="J1325" s="51">
        <f t="shared" si="141"/>
        <v>4.370567024606728E-2</v>
      </c>
      <c r="K1325" s="11">
        <v>271</v>
      </c>
      <c r="L1325" s="51">
        <f t="shared" si="142"/>
        <v>1.0738201846495226E-2</v>
      </c>
      <c r="M1325" s="11">
        <v>47</v>
      </c>
      <c r="N1325" s="51">
        <f t="shared" si="143"/>
        <v>1.8623449696873638E-3</v>
      </c>
      <c r="O1325" s="11">
        <v>634</v>
      </c>
      <c r="P1325" s="51">
        <f t="shared" si="144"/>
        <v>2.5121844910250823E-2</v>
      </c>
      <c r="Q1325" s="36">
        <v>14717</v>
      </c>
      <c r="R1325" s="51">
        <f t="shared" si="145"/>
        <v>0.58315172167848794</v>
      </c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</row>
    <row r="1326" spans="1:35">
      <c r="A1326" s="56">
        <v>95364</v>
      </c>
      <c r="B1326" s="53">
        <v>53</v>
      </c>
      <c r="C1326" s="11">
        <v>52</v>
      </c>
      <c r="D1326" s="51">
        <f t="shared" si="146"/>
        <v>0.98113207547169812</v>
      </c>
      <c r="E1326" s="11">
        <v>0</v>
      </c>
      <c r="F1326" s="51">
        <f t="shared" si="146"/>
        <v>0</v>
      </c>
      <c r="G1326" s="11">
        <v>1</v>
      </c>
      <c r="H1326" s="51">
        <f t="shared" si="140"/>
        <v>1.8867924528301886E-2</v>
      </c>
      <c r="I1326" s="11">
        <v>0</v>
      </c>
      <c r="J1326" s="51">
        <f t="shared" si="141"/>
        <v>0</v>
      </c>
      <c r="K1326" s="11">
        <v>0</v>
      </c>
      <c r="L1326" s="51">
        <f t="shared" si="142"/>
        <v>0</v>
      </c>
      <c r="M1326" s="11">
        <v>0</v>
      </c>
      <c r="N1326" s="51">
        <f t="shared" si="143"/>
        <v>0</v>
      </c>
      <c r="O1326" s="11">
        <v>0</v>
      </c>
      <c r="P1326" s="51">
        <f t="shared" si="144"/>
        <v>0</v>
      </c>
      <c r="Q1326" s="36">
        <v>0</v>
      </c>
      <c r="R1326" s="51">
        <f t="shared" si="145"/>
        <v>0</v>
      </c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</row>
    <row r="1327" spans="1:35">
      <c r="A1327" s="56">
        <v>95365</v>
      </c>
      <c r="B1327" s="53">
        <v>4985</v>
      </c>
      <c r="C1327" s="11">
        <v>172</v>
      </c>
      <c r="D1327" s="51">
        <f t="shared" si="146"/>
        <v>3.4503510531594783E-2</v>
      </c>
      <c r="E1327" s="11">
        <v>13</v>
      </c>
      <c r="F1327" s="51">
        <f t="shared" si="146"/>
        <v>2.6078234704112338E-3</v>
      </c>
      <c r="G1327" s="11">
        <v>2</v>
      </c>
      <c r="H1327" s="51">
        <f t="shared" si="140"/>
        <v>4.0120361083249747E-4</v>
      </c>
      <c r="I1327" s="11">
        <v>49</v>
      </c>
      <c r="J1327" s="51">
        <f t="shared" si="141"/>
        <v>9.8294884653961894E-3</v>
      </c>
      <c r="K1327" s="11">
        <v>1</v>
      </c>
      <c r="L1327" s="51">
        <f t="shared" si="142"/>
        <v>2.0060180541624874E-4</v>
      </c>
      <c r="M1327" s="11">
        <v>0</v>
      </c>
      <c r="N1327" s="51">
        <f t="shared" si="143"/>
        <v>0</v>
      </c>
      <c r="O1327" s="11">
        <v>13</v>
      </c>
      <c r="P1327" s="51">
        <f t="shared" si="144"/>
        <v>2.6078234704112338E-3</v>
      </c>
      <c r="Q1327" s="36">
        <v>4735</v>
      </c>
      <c r="R1327" s="51">
        <f t="shared" si="145"/>
        <v>0.94984954864593785</v>
      </c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</row>
    <row r="1328" spans="1:35">
      <c r="A1328" s="56">
        <v>95366</v>
      </c>
      <c r="B1328" s="53">
        <v>16575</v>
      </c>
      <c r="C1328" s="11">
        <v>11517</v>
      </c>
      <c r="D1328" s="51">
        <f t="shared" si="146"/>
        <v>0.69484162895927604</v>
      </c>
      <c r="E1328" s="11">
        <v>217</v>
      </c>
      <c r="F1328" s="51">
        <f t="shared" si="146"/>
        <v>1.3092006033182503E-2</v>
      </c>
      <c r="G1328" s="11">
        <v>75</v>
      </c>
      <c r="H1328" s="51">
        <f t="shared" si="140"/>
        <v>4.5248868778280547E-3</v>
      </c>
      <c r="I1328" s="11">
        <v>584</v>
      </c>
      <c r="J1328" s="51">
        <f t="shared" si="141"/>
        <v>3.5233785822021114E-2</v>
      </c>
      <c r="K1328" s="11">
        <v>27</v>
      </c>
      <c r="L1328" s="51">
        <f t="shared" si="142"/>
        <v>1.6289592760180996E-3</v>
      </c>
      <c r="M1328" s="11">
        <v>22</v>
      </c>
      <c r="N1328" s="51">
        <f t="shared" si="143"/>
        <v>1.3273001508295626E-3</v>
      </c>
      <c r="O1328" s="11">
        <v>416</v>
      </c>
      <c r="P1328" s="51">
        <f t="shared" si="144"/>
        <v>2.5098039215686273E-2</v>
      </c>
      <c r="Q1328" s="36">
        <v>3717</v>
      </c>
      <c r="R1328" s="51">
        <f t="shared" si="145"/>
        <v>0.22425339366515837</v>
      </c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</row>
    <row r="1329" spans="1:35">
      <c r="A1329" s="56">
        <v>95367</v>
      </c>
      <c r="B1329" s="53">
        <v>23173</v>
      </c>
      <c r="C1329" s="11">
        <v>9333</v>
      </c>
      <c r="D1329" s="51">
        <f t="shared" si="146"/>
        <v>0.40275320416001381</v>
      </c>
      <c r="E1329" s="11">
        <v>409</v>
      </c>
      <c r="F1329" s="51">
        <f t="shared" si="146"/>
        <v>1.7649851119837742E-2</v>
      </c>
      <c r="G1329" s="11">
        <v>131</v>
      </c>
      <c r="H1329" s="51">
        <f t="shared" si="140"/>
        <v>5.6531307987744356E-3</v>
      </c>
      <c r="I1329" s="11">
        <v>740</v>
      </c>
      <c r="J1329" s="51">
        <f t="shared" si="141"/>
        <v>3.1933715962542616E-2</v>
      </c>
      <c r="K1329" s="11">
        <v>82</v>
      </c>
      <c r="L1329" s="51">
        <f t="shared" si="142"/>
        <v>3.538600958011479E-3</v>
      </c>
      <c r="M1329" s="11">
        <v>34</v>
      </c>
      <c r="N1329" s="51">
        <f t="shared" si="143"/>
        <v>1.4672247874681743E-3</v>
      </c>
      <c r="O1329" s="11">
        <v>518</v>
      </c>
      <c r="P1329" s="51">
        <f t="shared" si="144"/>
        <v>2.2353601173779832E-2</v>
      </c>
      <c r="Q1329" s="36">
        <v>11926</v>
      </c>
      <c r="R1329" s="51">
        <f t="shared" si="145"/>
        <v>0.51465067103957196</v>
      </c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</row>
    <row r="1330" spans="1:35">
      <c r="A1330" s="56">
        <v>95368</v>
      </c>
      <c r="B1330" s="53">
        <v>13614</v>
      </c>
      <c r="C1330" s="11">
        <v>5693</v>
      </c>
      <c r="D1330" s="51">
        <f t="shared" si="146"/>
        <v>0.41817246951667403</v>
      </c>
      <c r="E1330" s="11">
        <v>406</v>
      </c>
      <c r="F1330" s="51">
        <f t="shared" si="146"/>
        <v>2.9822241809901572E-2</v>
      </c>
      <c r="G1330" s="11">
        <v>47</v>
      </c>
      <c r="H1330" s="51">
        <f t="shared" si="140"/>
        <v>3.4523284853826943E-3</v>
      </c>
      <c r="I1330" s="11">
        <v>585</v>
      </c>
      <c r="J1330" s="51">
        <f t="shared" si="141"/>
        <v>4.2970471573380346E-2</v>
      </c>
      <c r="K1330" s="11">
        <v>68</v>
      </c>
      <c r="L1330" s="51">
        <f t="shared" si="142"/>
        <v>4.9948582341707067E-3</v>
      </c>
      <c r="M1330" s="11">
        <v>24</v>
      </c>
      <c r="N1330" s="51">
        <f t="shared" si="143"/>
        <v>1.7628911414720142E-3</v>
      </c>
      <c r="O1330" s="11">
        <v>389</v>
      </c>
      <c r="P1330" s="51">
        <f t="shared" si="144"/>
        <v>2.8573527251358897E-2</v>
      </c>
      <c r="Q1330" s="36">
        <v>6402</v>
      </c>
      <c r="R1330" s="51">
        <f t="shared" si="145"/>
        <v>0.47025121198765979</v>
      </c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</row>
    <row r="1331" spans="1:35">
      <c r="A1331" s="56">
        <v>95369</v>
      </c>
      <c r="B1331" s="53">
        <v>1099</v>
      </c>
      <c r="C1331" s="11">
        <v>612</v>
      </c>
      <c r="D1331" s="51">
        <f t="shared" si="146"/>
        <v>0.556869881710646</v>
      </c>
      <c r="E1331" s="11">
        <v>3</v>
      </c>
      <c r="F1331" s="51">
        <f t="shared" si="146"/>
        <v>2.7297543221110102E-3</v>
      </c>
      <c r="G1331" s="11">
        <v>14</v>
      </c>
      <c r="H1331" s="51">
        <f t="shared" si="140"/>
        <v>1.2738853503184714E-2</v>
      </c>
      <c r="I1331" s="11">
        <v>18</v>
      </c>
      <c r="J1331" s="51">
        <f t="shared" si="141"/>
        <v>1.637852593266606E-2</v>
      </c>
      <c r="K1331" s="11">
        <v>0</v>
      </c>
      <c r="L1331" s="51">
        <f t="shared" si="142"/>
        <v>0</v>
      </c>
      <c r="M1331" s="11">
        <v>2</v>
      </c>
      <c r="N1331" s="51">
        <f t="shared" si="143"/>
        <v>1.8198362147406734E-3</v>
      </c>
      <c r="O1331" s="11">
        <v>8</v>
      </c>
      <c r="P1331" s="51">
        <f t="shared" si="144"/>
        <v>7.2793448589626936E-3</v>
      </c>
      <c r="Q1331" s="36">
        <v>442</v>
      </c>
      <c r="R1331" s="51">
        <f t="shared" si="145"/>
        <v>0.40218380345768878</v>
      </c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</row>
    <row r="1332" spans="1:35">
      <c r="A1332" s="56">
        <v>95370</v>
      </c>
      <c r="B1332" s="53">
        <v>26803</v>
      </c>
      <c r="C1332" s="11">
        <v>23117</v>
      </c>
      <c r="D1332" s="51">
        <f t="shared" si="146"/>
        <v>0.8624780808118494</v>
      </c>
      <c r="E1332" s="11">
        <v>91</v>
      </c>
      <c r="F1332" s="51">
        <f t="shared" si="146"/>
        <v>3.3951423348132673E-3</v>
      </c>
      <c r="G1332" s="11">
        <v>304</v>
      </c>
      <c r="H1332" s="51">
        <f t="shared" si="140"/>
        <v>1.1342013953661903E-2</v>
      </c>
      <c r="I1332" s="11">
        <v>317</v>
      </c>
      <c r="J1332" s="51">
        <f t="shared" si="141"/>
        <v>1.1827034287206656E-2</v>
      </c>
      <c r="K1332" s="11">
        <v>30</v>
      </c>
      <c r="L1332" s="51">
        <f t="shared" si="142"/>
        <v>1.1192776927955825E-3</v>
      </c>
      <c r="M1332" s="11">
        <v>25</v>
      </c>
      <c r="N1332" s="51">
        <f t="shared" si="143"/>
        <v>9.3273141066298551E-4</v>
      </c>
      <c r="O1332" s="11">
        <v>659</v>
      </c>
      <c r="P1332" s="51">
        <f t="shared" si="144"/>
        <v>2.4586799985076298E-2</v>
      </c>
      <c r="Q1332" s="36">
        <v>2260</v>
      </c>
      <c r="R1332" s="51">
        <f t="shared" si="145"/>
        <v>8.4318919523933888E-2</v>
      </c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</row>
    <row r="1333" spans="1:35">
      <c r="A1333" s="56">
        <v>95372</v>
      </c>
      <c r="B1333" s="53">
        <v>1963</v>
      </c>
      <c r="C1333" s="11">
        <v>1707</v>
      </c>
      <c r="D1333" s="51">
        <f t="shared" si="146"/>
        <v>0.869587366276108</v>
      </c>
      <c r="E1333" s="11">
        <v>1</v>
      </c>
      <c r="F1333" s="51">
        <f t="shared" si="146"/>
        <v>5.0942435048395313E-4</v>
      </c>
      <c r="G1333" s="11">
        <v>22</v>
      </c>
      <c r="H1333" s="51">
        <f t="shared" si="140"/>
        <v>1.1207335710646969E-2</v>
      </c>
      <c r="I1333" s="11">
        <v>10</v>
      </c>
      <c r="J1333" s="51">
        <f t="shared" si="141"/>
        <v>5.0942435048395313E-3</v>
      </c>
      <c r="K1333" s="11">
        <v>2</v>
      </c>
      <c r="L1333" s="51">
        <f t="shared" si="142"/>
        <v>1.0188487009679063E-3</v>
      </c>
      <c r="M1333" s="11">
        <v>2</v>
      </c>
      <c r="N1333" s="51">
        <f t="shared" si="143"/>
        <v>1.0188487009679063E-3</v>
      </c>
      <c r="O1333" s="11">
        <v>45</v>
      </c>
      <c r="P1333" s="51">
        <f t="shared" si="144"/>
        <v>2.292409577177789E-2</v>
      </c>
      <c r="Q1333" s="36">
        <v>174</v>
      </c>
      <c r="R1333" s="51">
        <f t="shared" si="145"/>
        <v>8.863983698420784E-2</v>
      </c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</row>
    <row r="1334" spans="1:35">
      <c r="A1334" s="56">
        <v>95374</v>
      </c>
      <c r="B1334" s="53">
        <v>2030</v>
      </c>
      <c r="C1334" s="11">
        <v>1146</v>
      </c>
      <c r="D1334" s="51">
        <f t="shared" si="146"/>
        <v>0.56453201970443345</v>
      </c>
      <c r="E1334" s="11">
        <v>30</v>
      </c>
      <c r="F1334" s="51">
        <f t="shared" si="146"/>
        <v>1.4778325123152709E-2</v>
      </c>
      <c r="G1334" s="11">
        <v>10</v>
      </c>
      <c r="H1334" s="51">
        <f t="shared" si="140"/>
        <v>4.9261083743842365E-3</v>
      </c>
      <c r="I1334" s="11">
        <v>9</v>
      </c>
      <c r="J1334" s="51">
        <f t="shared" si="141"/>
        <v>4.4334975369458131E-3</v>
      </c>
      <c r="K1334" s="11">
        <v>0</v>
      </c>
      <c r="L1334" s="51">
        <f t="shared" si="142"/>
        <v>0</v>
      </c>
      <c r="M1334" s="11">
        <v>1</v>
      </c>
      <c r="N1334" s="51">
        <f t="shared" si="143"/>
        <v>4.9261083743842361E-4</v>
      </c>
      <c r="O1334" s="11">
        <v>33</v>
      </c>
      <c r="P1334" s="51">
        <f t="shared" si="144"/>
        <v>1.6256157635467981E-2</v>
      </c>
      <c r="Q1334" s="36">
        <v>801</v>
      </c>
      <c r="R1334" s="51">
        <f t="shared" si="145"/>
        <v>0.39458128078817734</v>
      </c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</row>
    <row r="1335" spans="1:35">
      <c r="A1335" s="56">
        <v>95375</v>
      </c>
      <c r="B1335" s="53">
        <v>106</v>
      </c>
      <c r="C1335" s="11">
        <v>98</v>
      </c>
      <c r="D1335" s="51">
        <f t="shared" si="146"/>
        <v>0.92452830188679247</v>
      </c>
      <c r="E1335" s="11">
        <v>0</v>
      </c>
      <c r="F1335" s="51">
        <f t="shared" si="146"/>
        <v>0</v>
      </c>
      <c r="G1335" s="11">
        <v>1</v>
      </c>
      <c r="H1335" s="51">
        <f t="shared" si="140"/>
        <v>9.433962264150943E-3</v>
      </c>
      <c r="I1335" s="11">
        <v>0</v>
      </c>
      <c r="J1335" s="51">
        <f t="shared" si="141"/>
        <v>0</v>
      </c>
      <c r="K1335" s="11">
        <v>0</v>
      </c>
      <c r="L1335" s="51">
        <f t="shared" si="142"/>
        <v>0</v>
      </c>
      <c r="M1335" s="11">
        <v>0</v>
      </c>
      <c r="N1335" s="51">
        <f t="shared" si="143"/>
        <v>0</v>
      </c>
      <c r="O1335" s="11">
        <v>0</v>
      </c>
      <c r="P1335" s="51">
        <f t="shared" si="144"/>
        <v>0</v>
      </c>
      <c r="Q1335" s="36">
        <v>7</v>
      </c>
      <c r="R1335" s="51">
        <f t="shared" si="145"/>
        <v>6.6037735849056603E-2</v>
      </c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</row>
    <row r="1336" spans="1:35">
      <c r="A1336" s="56">
        <v>95376</v>
      </c>
      <c r="B1336" s="53">
        <v>49859</v>
      </c>
      <c r="C1336" s="11">
        <v>18735</v>
      </c>
      <c r="D1336" s="51">
        <f t="shared" si="146"/>
        <v>0.37575964219097857</v>
      </c>
      <c r="E1336" s="11">
        <v>3159</v>
      </c>
      <c r="F1336" s="51">
        <f t="shared" si="146"/>
        <v>6.3358671453498869E-2</v>
      </c>
      <c r="G1336" s="11">
        <v>214</v>
      </c>
      <c r="H1336" s="51">
        <f t="shared" si="140"/>
        <v>4.2921037325257226E-3</v>
      </c>
      <c r="I1336" s="11">
        <v>4143</v>
      </c>
      <c r="J1336" s="51">
        <f t="shared" si="141"/>
        <v>8.3094325999318083E-2</v>
      </c>
      <c r="K1336" s="11">
        <v>316</v>
      </c>
      <c r="L1336" s="51">
        <f t="shared" si="142"/>
        <v>6.3378728012996651E-3</v>
      </c>
      <c r="M1336" s="11">
        <v>123</v>
      </c>
      <c r="N1336" s="51">
        <f t="shared" si="143"/>
        <v>2.4669568182274014E-3</v>
      </c>
      <c r="O1336" s="11">
        <v>1871</v>
      </c>
      <c r="P1336" s="51">
        <f t="shared" si="144"/>
        <v>3.7525822820353397E-2</v>
      </c>
      <c r="Q1336" s="36">
        <v>21298</v>
      </c>
      <c r="R1336" s="51">
        <f t="shared" si="145"/>
        <v>0.42716460418379831</v>
      </c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</row>
    <row r="1337" spans="1:35">
      <c r="A1337" s="56">
        <v>95377</v>
      </c>
      <c r="B1337" s="53">
        <v>30902</v>
      </c>
      <c r="C1337" s="11">
        <v>10423</v>
      </c>
      <c r="D1337" s="51">
        <f t="shared" si="146"/>
        <v>0.33729208465471489</v>
      </c>
      <c r="E1337" s="11">
        <v>2243</v>
      </c>
      <c r="F1337" s="51">
        <f t="shared" si="146"/>
        <v>7.2584298750889911E-2</v>
      </c>
      <c r="G1337" s="11">
        <v>68</v>
      </c>
      <c r="H1337" s="51">
        <f t="shared" si="140"/>
        <v>2.2005048216943886E-3</v>
      </c>
      <c r="I1337" s="11">
        <v>7129</v>
      </c>
      <c r="J1337" s="51">
        <f t="shared" si="141"/>
        <v>0.23069704226263671</v>
      </c>
      <c r="K1337" s="11">
        <v>291</v>
      </c>
      <c r="L1337" s="51">
        <f t="shared" si="142"/>
        <v>9.4168662222509861E-3</v>
      </c>
      <c r="M1337" s="11">
        <v>83</v>
      </c>
      <c r="N1337" s="51">
        <f t="shared" si="143"/>
        <v>2.685910297068151E-3</v>
      </c>
      <c r="O1337" s="11">
        <v>1760</v>
      </c>
      <c r="P1337" s="51">
        <f t="shared" si="144"/>
        <v>5.6954242443854768E-2</v>
      </c>
      <c r="Q1337" s="36">
        <v>8905</v>
      </c>
      <c r="R1337" s="51">
        <f t="shared" si="145"/>
        <v>0.28816905054689018</v>
      </c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</row>
    <row r="1338" spans="1:35">
      <c r="A1338" s="56">
        <v>95379</v>
      </c>
      <c r="B1338" s="53">
        <v>3898</v>
      </c>
      <c r="C1338" s="11">
        <v>3113</v>
      </c>
      <c r="D1338" s="51">
        <f t="shared" si="146"/>
        <v>0.79861467419189325</v>
      </c>
      <c r="E1338" s="11">
        <v>17</v>
      </c>
      <c r="F1338" s="51">
        <f t="shared" si="146"/>
        <v>4.3612108773730118E-3</v>
      </c>
      <c r="G1338" s="11">
        <v>202</v>
      </c>
      <c r="H1338" s="51">
        <f t="shared" si="140"/>
        <v>5.1821446895844024E-2</v>
      </c>
      <c r="I1338" s="11">
        <v>34</v>
      </c>
      <c r="J1338" s="51">
        <f t="shared" si="141"/>
        <v>8.7224217547460237E-3</v>
      </c>
      <c r="K1338" s="11">
        <v>4</v>
      </c>
      <c r="L1338" s="51">
        <f t="shared" si="142"/>
        <v>1.026167265264238E-3</v>
      </c>
      <c r="M1338" s="11">
        <v>4</v>
      </c>
      <c r="N1338" s="51">
        <f t="shared" si="143"/>
        <v>1.026167265264238E-3</v>
      </c>
      <c r="O1338" s="11">
        <v>116</v>
      </c>
      <c r="P1338" s="51">
        <f t="shared" si="144"/>
        <v>2.9758850692662903E-2</v>
      </c>
      <c r="Q1338" s="36">
        <v>408</v>
      </c>
      <c r="R1338" s="51">
        <f t="shared" si="145"/>
        <v>0.10466906105695228</v>
      </c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</row>
    <row r="1339" spans="1:35">
      <c r="A1339" s="56">
        <v>95380</v>
      </c>
      <c r="B1339" s="53">
        <v>41201</v>
      </c>
      <c r="C1339" s="11">
        <v>18245</v>
      </c>
      <c r="D1339" s="51">
        <f t="shared" si="146"/>
        <v>0.44282905754714691</v>
      </c>
      <c r="E1339" s="11">
        <v>491</v>
      </c>
      <c r="F1339" s="51">
        <f t="shared" si="146"/>
        <v>1.1917186476056406E-2</v>
      </c>
      <c r="G1339" s="11">
        <v>222</v>
      </c>
      <c r="H1339" s="51">
        <f t="shared" si="140"/>
        <v>5.388218732555035E-3</v>
      </c>
      <c r="I1339" s="11">
        <v>1360</v>
      </c>
      <c r="J1339" s="51">
        <f t="shared" si="141"/>
        <v>3.30089075507876E-2</v>
      </c>
      <c r="K1339" s="11">
        <v>148</v>
      </c>
      <c r="L1339" s="51">
        <f t="shared" si="142"/>
        <v>3.5921458217033565E-3</v>
      </c>
      <c r="M1339" s="11">
        <v>59</v>
      </c>
      <c r="N1339" s="51">
        <f t="shared" si="143"/>
        <v>1.4320040775709327E-3</v>
      </c>
      <c r="O1339" s="11">
        <v>880</v>
      </c>
      <c r="P1339" s="51">
        <f t="shared" si="144"/>
        <v>2.1358704885803742E-2</v>
      </c>
      <c r="Q1339" s="36">
        <v>19796</v>
      </c>
      <c r="R1339" s="51">
        <f t="shared" si="145"/>
        <v>0.48047377490837601</v>
      </c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</row>
    <row r="1340" spans="1:35">
      <c r="A1340" s="56">
        <v>95382</v>
      </c>
      <c r="B1340" s="53">
        <v>36176</v>
      </c>
      <c r="C1340" s="11">
        <v>22642</v>
      </c>
      <c r="D1340" s="51">
        <f t="shared" si="146"/>
        <v>0.62588456435205664</v>
      </c>
      <c r="E1340" s="11">
        <v>558</v>
      </c>
      <c r="F1340" s="51">
        <f t="shared" si="146"/>
        <v>1.5424590888987174E-2</v>
      </c>
      <c r="G1340" s="11">
        <v>144</v>
      </c>
      <c r="H1340" s="51">
        <f t="shared" si="140"/>
        <v>3.9805395842547548E-3</v>
      </c>
      <c r="I1340" s="11">
        <v>2569</v>
      </c>
      <c r="J1340" s="51">
        <f t="shared" si="141"/>
        <v>7.1013931888544893E-2</v>
      </c>
      <c r="K1340" s="11">
        <v>138</v>
      </c>
      <c r="L1340" s="51">
        <f t="shared" si="142"/>
        <v>3.8146837682441399E-3</v>
      </c>
      <c r="M1340" s="11">
        <v>80</v>
      </c>
      <c r="N1340" s="51">
        <f t="shared" si="143"/>
        <v>2.2114108801415304E-3</v>
      </c>
      <c r="O1340" s="11">
        <v>1201</v>
      </c>
      <c r="P1340" s="51">
        <f t="shared" si="144"/>
        <v>3.319880583812472E-2</v>
      </c>
      <c r="Q1340" s="36">
        <v>8844</v>
      </c>
      <c r="R1340" s="51">
        <f t="shared" si="145"/>
        <v>0.24447147279964618</v>
      </c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</row>
    <row r="1341" spans="1:35">
      <c r="A1341" s="56">
        <v>95383</v>
      </c>
      <c r="B1341" s="53">
        <v>3937</v>
      </c>
      <c r="C1341" s="11">
        <v>3432</v>
      </c>
      <c r="D1341" s="51">
        <f t="shared" si="146"/>
        <v>0.87172974345948695</v>
      </c>
      <c r="E1341" s="11">
        <v>8</v>
      </c>
      <c r="F1341" s="51">
        <f t="shared" si="146"/>
        <v>2.0320040640081278E-3</v>
      </c>
      <c r="G1341" s="11">
        <v>47</v>
      </c>
      <c r="H1341" s="51">
        <f t="shared" si="140"/>
        <v>1.1938023876047752E-2</v>
      </c>
      <c r="I1341" s="11">
        <v>47</v>
      </c>
      <c r="J1341" s="51">
        <f t="shared" si="141"/>
        <v>1.1938023876047752E-2</v>
      </c>
      <c r="K1341" s="11">
        <v>3</v>
      </c>
      <c r="L1341" s="51">
        <f t="shared" si="142"/>
        <v>7.6200152400304798E-4</v>
      </c>
      <c r="M1341" s="11">
        <v>9</v>
      </c>
      <c r="N1341" s="51">
        <f t="shared" si="143"/>
        <v>2.2860045720091439E-3</v>
      </c>
      <c r="O1341" s="11">
        <v>95</v>
      </c>
      <c r="P1341" s="51">
        <f t="shared" si="144"/>
        <v>2.4130048260096522E-2</v>
      </c>
      <c r="Q1341" s="36">
        <v>296</v>
      </c>
      <c r="R1341" s="51">
        <f t="shared" si="145"/>
        <v>7.5184150368300742E-2</v>
      </c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</row>
    <row r="1342" spans="1:35">
      <c r="A1342" s="56">
        <v>95385</v>
      </c>
      <c r="B1342" s="53">
        <v>429</v>
      </c>
      <c r="C1342" s="11">
        <v>244</v>
      </c>
      <c r="D1342" s="51">
        <f t="shared" si="146"/>
        <v>0.56876456876456871</v>
      </c>
      <c r="E1342" s="11">
        <v>2</v>
      </c>
      <c r="F1342" s="51">
        <f t="shared" si="146"/>
        <v>4.662004662004662E-3</v>
      </c>
      <c r="G1342" s="11">
        <v>4</v>
      </c>
      <c r="H1342" s="51">
        <f t="shared" si="140"/>
        <v>9.324009324009324E-3</v>
      </c>
      <c r="I1342" s="11">
        <v>7</v>
      </c>
      <c r="J1342" s="51">
        <f t="shared" si="141"/>
        <v>1.6317016317016316E-2</v>
      </c>
      <c r="K1342" s="11">
        <v>1</v>
      </c>
      <c r="L1342" s="51">
        <f t="shared" si="142"/>
        <v>2.331002331002331E-3</v>
      </c>
      <c r="M1342" s="11">
        <v>0</v>
      </c>
      <c r="N1342" s="51">
        <f t="shared" si="143"/>
        <v>0</v>
      </c>
      <c r="O1342" s="11">
        <v>4</v>
      </c>
      <c r="P1342" s="51">
        <f t="shared" si="144"/>
        <v>9.324009324009324E-3</v>
      </c>
      <c r="Q1342" s="36">
        <v>167</v>
      </c>
      <c r="R1342" s="51">
        <f t="shared" si="145"/>
        <v>0.38927738927738925</v>
      </c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</row>
    <row r="1343" spans="1:35">
      <c r="A1343" s="56">
        <v>95386</v>
      </c>
      <c r="B1343" s="53">
        <v>9877</v>
      </c>
      <c r="C1343" s="11">
        <v>5425</v>
      </c>
      <c r="D1343" s="51">
        <f t="shared" si="146"/>
        <v>0.54925584691708007</v>
      </c>
      <c r="E1343" s="11">
        <v>73</v>
      </c>
      <c r="F1343" s="51">
        <f t="shared" si="146"/>
        <v>7.3909081704971145E-3</v>
      </c>
      <c r="G1343" s="11">
        <v>67</v>
      </c>
      <c r="H1343" s="51">
        <f t="shared" si="140"/>
        <v>6.7834362660726937E-3</v>
      </c>
      <c r="I1343" s="11">
        <v>134</v>
      </c>
      <c r="J1343" s="51">
        <f t="shared" si="141"/>
        <v>1.3566872532145387E-2</v>
      </c>
      <c r="K1343" s="11">
        <v>10</v>
      </c>
      <c r="L1343" s="51">
        <f t="shared" si="142"/>
        <v>1.0124531740407007E-3</v>
      </c>
      <c r="M1343" s="11">
        <v>8</v>
      </c>
      <c r="N1343" s="51">
        <f t="shared" si="143"/>
        <v>8.0996253923256052E-4</v>
      </c>
      <c r="O1343" s="11">
        <v>213</v>
      </c>
      <c r="P1343" s="51">
        <f t="shared" si="144"/>
        <v>2.1565252607066925E-2</v>
      </c>
      <c r="Q1343" s="36">
        <v>3947</v>
      </c>
      <c r="R1343" s="51">
        <f t="shared" si="145"/>
        <v>0.39961526779386453</v>
      </c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</row>
    <row r="1344" spans="1:35">
      <c r="A1344" s="56">
        <v>95387</v>
      </c>
      <c r="B1344" s="53">
        <v>636</v>
      </c>
      <c r="C1344" s="11">
        <v>103</v>
      </c>
      <c r="D1344" s="51">
        <f t="shared" si="146"/>
        <v>0.16194968553459119</v>
      </c>
      <c r="E1344" s="11">
        <v>3</v>
      </c>
      <c r="F1344" s="51">
        <f t="shared" si="146"/>
        <v>4.7169811320754715E-3</v>
      </c>
      <c r="G1344" s="11">
        <v>4</v>
      </c>
      <c r="H1344" s="51">
        <f t="shared" si="140"/>
        <v>6.2893081761006293E-3</v>
      </c>
      <c r="I1344" s="11">
        <v>20</v>
      </c>
      <c r="J1344" s="51">
        <f t="shared" si="141"/>
        <v>3.1446540880503145E-2</v>
      </c>
      <c r="K1344" s="11">
        <v>1</v>
      </c>
      <c r="L1344" s="51">
        <f t="shared" si="142"/>
        <v>1.5723270440251573E-3</v>
      </c>
      <c r="M1344" s="11">
        <v>8</v>
      </c>
      <c r="N1344" s="51">
        <f t="shared" si="143"/>
        <v>1.2578616352201259E-2</v>
      </c>
      <c r="O1344" s="11">
        <v>2</v>
      </c>
      <c r="P1344" s="51">
        <f t="shared" si="144"/>
        <v>3.1446540880503146E-3</v>
      </c>
      <c r="Q1344" s="36">
        <v>495</v>
      </c>
      <c r="R1344" s="51">
        <f t="shared" si="145"/>
        <v>0.77830188679245282</v>
      </c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</row>
    <row r="1345" spans="1:35">
      <c r="A1345" s="56">
        <v>95388</v>
      </c>
      <c r="B1345" s="53">
        <v>13074</v>
      </c>
      <c r="C1345" s="11">
        <v>3306</v>
      </c>
      <c r="D1345" s="51">
        <f t="shared" si="146"/>
        <v>0.25286828820559892</v>
      </c>
      <c r="E1345" s="11">
        <v>166</v>
      </c>
      <c r="F1345" s="51">
        <f t="shared" si="146"/>
        <v>1.2696955790117792E-2</v>
      </c>
      <c r="G1345" s="11">
        <v>40</v>
      </c>
      <c r="H1345" s="51">
        <f t="shared" si="140"/>
        <v>3.0595074193054917E-3</v>
      </c>
      <c r="I1345" s="11">
        <v>750</v>
      </c>
      <c r="J1345" s="51">
        <f t="shared" si="141"/>
        <v>5.7365764111977968E-2</v>
      </c>
      <c r="K1345" s="11">
        <v>11</v>
      </c>
      <c r="L1345" s="51">
        <f t="shared" si="142"/>
        <v>8.4136454030901025E-4</v>
      </c>
      <c r="M1345" s="11">
        <v>7</v>
      </c>
      <c r="N1345" s="51">
        <f t="shared" si="143"/>
        <v>5.354137983784611E-4</v>
      </c>
      <c r="O1345" s="11">
        <v>192</v>
      </c>
      <c r="P1345" s="51">
        <f t="shared" si="144"/>
        <v>1.4685635612666361E-2</v>
      </c>
      <c r="Q1345" s="36">
        <v>8602</v>
      </c>
      <c r="R1345" s="51">
        <f t="shared" si="145"/>
        <v>0.65794707052164603</v>
      </c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</row>
    <row r="1346" spans="1:35">
      <c r="A1346" s="56">
        <v>95389</v>
      </c>
      <c r="B1346" s="53">
        <v>1272</v>
      </c>
      <c r="C1346" s="11">
        <v>986</v>
      </c>
      <c r="D1346" s="51">
        <f t="shared" si="146"/>
        <v>0.77515723270440251</v>
      </c>
      <c r="E1346" s="11">
        <v>29</v>
      </c>
      <c r="F1346" s="51">
        <f t="shared" si="146"/>
        <v>2.2798742138364778E-2</v>
      </c>
      <c r="G1346" s="11">
        <v>31</v>
      </c>
      <c r="H1346" s="51">
        <f t="shared" si="140"/>
        <v>2.4371069182389939E-2</v>
      </c>
      <c r="I1346" s="11">
        <v>35</v>
      </c>
      <c r="J1346" s="51">
        <f t="shared" si="141"/>
        <v>2.7515723270440252E-2</v>
      </c>
      <c r="K1346" s="11">
        <v>7</v>
      </c>
      <c r="L1346" s="51">
        <f t="shared" si="142"/>
        <v>5.50314465408805E-3</v>
      </c>
      <c r="M1346" s="11">
        <v>0</v>
      </c>
      <c r="N1346" s="51">
        <f t="shared" si="143"/>
        <v>0</v>
      </c>
      <c r="O1346" s="11">
        <v>43</v>
      </c>
      <c r="P1346" s="51">
        <f t="shared" si="144"/>
        <v>3.380503144654088E-2</v>
      </c>
      <c r="Q1346" s="36">
        <v>141</v>
      </c>
      <c r="R1346" s="51">
        <f t="shared" si="145"/>
        <v>0.11084905660377359</v>
      </c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</row>
    <row r="1347" spans="1:35">
      <c r="A1347" s="56">
        <v>95391</v>
      </c>
      <c r="B1347" s="53">
        <v>9959</v>
      </c>
      <c r="C1347" s="11">
        <v>2884</v>
      </c>
      <c r="D1347" s="51">
        <f t="shared" si="146"/>
        <v>0.28958730796264687</v>
      </c>
      <c r="E1347" s="11">
        <v>875</v>
      </c>
      <c r="F1347" s="51">
        <f t="shared" si="146"/>
        <v>8.7860226930414703E-2</v>
      </c>
      <c r="G1347" s="11">
        <v>35</v>
      </c>
      <c r="H1347" s="51">
        <f t="shared" si="140"/>
        <v>3.5144090772165882E-3</v>
      </c>
      <c r="I1347" s="11">
        <v>3771</v>
      </c>
      <c r="J1347" s="51">
        <f t="shared" si="141"/>
        <v>0.37865247514810724</v>
      </c>
      <c r="K1347" s="11">
        <v>67</v>
      </c>
      <c r="L1347" s="51">
        <f t="shared" si="142"/>
        <v>6.7275830906717545E-3</v>
      </c>
      <c r="M1347" s="11">
        <v>26</v>
      </c>
      <c r="N1347" s="51">
        <f t="shared" si="143"/>
        <v>2.6107038859323225E-3</v>
      </c>
      <c r="O1347" s="11">
        <v>544</v>
      </c>
      <c r="P1347" s="51">
        <f t="shared" si="144"/>
        <v>5.4623958228737828E-2</v>
      </c>
      <c r="Q1347" s="36">
        <v>1757</v>
      </c>
      <c r="R1347" s="51">
        <f t="shared" si="145"/>
        <v>0.17642333567627272</v>
      </c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</row>
    <row r="1348" spans="1:35">
      <c r="A1348" s="56">
        <v>95401</v>
      </c>
      <c r="B1348" s="53">
        <v>36981</v>
      </c>
      <c r="C1348" s="11">
        <v>19818</v>
      </c>
      <c r="D1348" s="51">
        <f t="shared" si="146"/>
        <v>0.53589681187636895</v>
      </c>
      <c r="E1348" s="11">
        <v>722</v>
      </c>
      <c r="F1348" s="51">
        <f t="shared" si="146"/>
        <v>1.9523539114680511E-2</v>
      </c>
      <c r="G1348" s="11">
        <v>359</v>
      </c>
      <c r="H1348" s="51">
        <f t="shared" si="140"/>
        <v>9.707687731537816E-3</v>
      </c>
      <c r="I1348" s="11">
        <v>1539</v>
      </c>
      <c r="J1348" s="51">
        <f t="shared" si="141"/>
        <v>4.1615964954976881E-2</v>
      </c>
      <c r="K1348" s="11">
        <v>151</v>
      </c>
      <c r="L1348" s="51">
        <f t="shared" si="142"/>
        <v>4.083177848084151E-3</v>
      </c>
      <c r="M1348" s="11">
        <v>72</v>
      </c>
      <c r="N1348" s="51">
        <f t="shared" si="143"/>
        <v>1.9469457288878072E-3</v>
      </c>
      <c r="O1348" s="11">
        <v>1047</v>
      </c>
      <c r="P1348" s="51">
        <f t="shared" si="144"/>
        <v>2.8311835807576863E-2</v>
      </c>
      <c r="Q1348" s="36">
        <v>13273</v>
      </c>
      <c r="R1348" s="51">
        <f t="shared" si="145"/>
        <v>0.35891403693788704</v>
      </c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</row>
    <row r="1349" spans="1:35">
      <c r="A1349" s="56">
        <v>95403</v>
      </c>
      <c r="B1349" s="53">
        <v>45164</v>
      </c>
      <c r="C1349" s="11">
        <v>26749</v>
      </c>
      <c r="D1349" s="51">
        <f t="shared" si="146"/>
        <v>0.59226374988929231</v>
      </c>
      <c r="E1349" s="11">
        <v>1099</v>
      </c>
      <c r="F1349" s="51">
        <f t="shared" si="146"/>
        <v>2.4333539987600745E-2</v>
      </c>
      <c r="G1349" s="11">
        <v>516</v>
      </c>
      <c r="H1349" s="51">
        <f t="shared" si="140"/>
        <v>1.1425028783987247E-2</v>
      </c>
      <c r="I1349" s="11">
        <v>2463</v>
      </c>
      <c r="J1349" s="51">
        <f t="shared" si="141"/>
        <v>5.4534585067753077E-2</v>
      </c>
      <c r="K1349" s="11">
        <v>196</v>
      </c>
      <c r="L1349" s="51">
        <f t="shared" si="142"/>
        <v>4.3397396156230625E-3</v>
      </c>
      <c r="M1349" s="11">
        <v>105</v>
      </c>
      <c r="N1349" s="51">
        <f t="shared" si="143"/>
        <v>2.3248605083694977E-3</v>
      </c>
      <c r="O1349" s="11">
        <v>1314</v>
      </c>
      <c r="P1349" s="51">
        <f t="shared" si="144"/>
        <v>2.909396864759543E-2</v>
      </c>
      <c r="Q1349" s="36">
        <v>12722</v>
      </c>
      <c r="R1349" s="51">
        <f t="shared" si="145"/>
        <v>0.28168452749977857</v>
      </c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</row>
    <row r="1350" spans="1:35">
      <c r="A1350" s="56">
        <v>95404</v>
      </c>
      <c r="B1350" s="53">
        <v>39761</v>
      </c>
      <c r="C1350" s="11">
        <v>27245</v>
      </c>
      <c r="D1350" s="51">
        <f t="shared" si="146"/>
        <v>0.68521918462815323</v>
      </c>
      <c r="E1350" s="11">
        <v>689</v>
      </c>
      <c r="F1350" s="51">
        <f t="shared" si="146"/>
        <v>1.7328538014637459E-2</v>
      </c>
      <c r="G1350" s="11">
        <v>275</v>
      </c>
      <c r="H1350" s="51">
        <f t="shared" si="140"/>
        <v>6.9163250421267067E-3</v>
      </c>
      <c r="I1350" s="11">
        <v>1584</v>
      </c>
      <c r="J1350" s="51">
        <f t="shared" si="141"/>
        <v>3.9838032242649833E-2</v>
      </c>
      <c r="K1350" s="11">
        <v>141</v>
      </c>
      <c r="L1350" s="51">
        <f t="shared" si="142"/>
        <v>3.5461884761449664E-3</v>
      </c>
      <c r="M1350" s="11">
        <v>89</v>
      </c>
      <c r="N1350" s="51">
        <f t="shared" si="143"/>
        <v>2.238374286361007E-3</v>
      </c>
      <c r="O1350" s="11">
        <v>1142</v>
      </c>
      <c r="P1350" s="51">
        <f t="shared" si="144"/>
        <v>2.872161162948618E-2</v>
      </c>
      <c r="Q1350" s="36">
        <v>8596</v>
      </c>
      <c r="R1350" s="51">
        <f t="shared" si="145"/>
        <v>0.21619174568044064</v>
      </c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</row>
    <row r="1351" spans="1:35">
      <c r="A1351" s="56">
        <v>95405</v>
      </c>
      <c r="B1351" s="53">
        <v>21399</v>
      </c>
      <c r="C1351" s="11">
        <v>16633</v>
      </c>
      <c r="D1351" s="51">
        <f t="shared" si="146"/>
        <v>0.77727931211738865</v>
      </c>
      <c r="E1351" s="11">
        <v>278</v>
      </c>
      <c r="F1351" s="51">
        <f t="shared" si="146"/>
        <v>1.2991261273891302E-2</v>
      </c>
      <c r="G1351" s="11">
        <v>151</v>
      </c>
      <c r="H1351" s="51">
        <f t="shared" si="140"/>
        <v>7.0564045048834055E-3</v>
      </c>
      <c r="I1351" s="11">
        <v>701</v>
      </c>
      <c r="J1351" s="51">
        <f t="shared" si="141"/>
        <v>3.2758540118697138E-2</v>
      </c>
      <c r="K1351" s="11">
        <v>133</v>
      </c>
      <c r="L1351" s="51">
        <f t="shared" si="142"/>
        <v>6.2152437029767745E-3</v>
      </c>
      <c r="M1351" s="11">
        <v>72</v>
      </c>
      <c r="N1351" s="51">
        <f t="shared" si="143"/>
        <v>3.3646432076265245E-3</v>
      </c>
      <c r="O1351" s="11">
        <v>620</v>
      </c>
      <c r="P1351" s="51">
        <f t="shared" si="144"/>
        <v>2.8973316510117295E-2</v>
      </c>
      <c r="Q1351" s="36">
        <v>2811</v>
      </c>
      <c r="R1351" s="51">
        <f t="shared" si="145"/>
        <v>0.1313612785644189</v>
      </c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</row>
    <row r="1352" spans="1:35">
      <c r="A1352" s="56">
        <v>95407</v>
      </c>
      <c r="B1352" s="53">
        <v>39352</v>
      </c>
      <c r="C1352" s="11">
        <v>13962</v>
      </c>
      <c r="D1352" s="51">
        <f t="shared" si="146"/>
        <v>0.35479772311445418</v>
      </c>
      <c r="E1352" s="11">
        <v>1001</v>
      </c>
      <c r="F1352" s="51">
        <f t="shared" si="146"/>
        <v>2.5437080707460865E-2</v>
      </c>
      <c r="G1352" s="11">
        <v>499</v>
      </c>
      <c r="H1352" s="51">
        <f t="shared" si="140"/>
        <v>1.2680422850172799E-2</v>
      </c>
      <c r="I1352" s="11">
        <v>2385</v>
      </c>
      <c r="J1352" s="51">
        <f t="shared" si="141"/>
        <v>6.0606830656637529E-2</v>
      </c>
      <c r="K1352" s="11">
        <v>89</v>
      </c>
      <c r="L1352" s="51">
        <f t="shared" si="142"/>
        <v>2.2616385444195974E-3</v>
      </c>
      <c r="M1352" s="11">
        <v>57</v>
      </c>
      <c r="N1352" s="51">
        <f t="shared" si="143"/>
        <v>1.4484651351900793E-3</v>
      </c>
      <c r="O1352" s="11">
        <v>1036</v>
      </c>
      <c r="P1352" s="51">
        <f t="shared" si="144"/>
        <v>2.6326489123805651E-2</v>
      </c>
      <c r="Q1352" s="36">
        <v>20323</v>
      </c>
      <c r="R1352" s="51">
        <f t="shared" si="145"/>
        <v>0.51644134986785928</v>
      </c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</row>
    <row r="1353" spans="1:35">
      <c r="A1353" s="56">
        <v>95409</v>
      </c>
      <c r="B1353" s="53">
        <v>27187</v>
      </c>
      <c r="C1353" s="11">
        <v>21396</v>
      </c>
      <c r="D1353" s="51">
        <f t="shared" si="146"/>
        <v>0.78699378379372498</v>
      </c>
      <c r="E1353" s="11">
        <v>386</v>
      </c>
      <c r="F1353" s="51">
        <f t="shared" si="146"/>
        <v>1.4197962261374921E-2</v>
      </c>
      <c r="G1353" s="11">
        <v>177</v>
      </c>
      <c r="H1353" s="51">
        <f t="shared" si="140"/>
        <v>6.5104645602677754E-3</v>
      </c>
      <c r="I1353" s="11">
        <v>1089</v>
      </c>
      <c r="J1353" s="51">
        <f t="shared" si="141"/>
        <v>4.005590907418987E-2</v>
      </c>
      <c r="K1353" s="11">
        <v>137</v>
      </c>
      <c r="L1353" s="51">
        <f t="shared" si="142"/>
        <v>5.03917313421856E-3</v>
      </c>
      <c r="M1353" s="11">
        <v>44</v>
      </c>
      <c r="N1353" s="51">
        <f t="shared" si="143"/>
        <v>1.6184205686541361E-3</v>
      </c>
      <c r="O1353" s="11">
        <v>727</v>
      </c>
      <c r="P1353" s="51">
        <f t="shared" si="144"/>
        <v>2.6740721668444479E-2</v>
      </c>
      <c r="Q1353" s="36">
        <v>3231</v>
      </c>
      <c r="R1353" s="51">
        <f t="shared" si="145"/>
        <v>0.11884356493912532</v>
      </c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</row>
    <row r="1354" spans="1:35">
      <c r="A1354" s="56">
        <v>95410</v>
      </c>
      <c r="B1354" s="53">
        <v>950</v>
      </c>
      <c r="C1354" s="11">
        <v>836</v>
      </c>
      <c r="D1354" s="51">
        <f t="shared" si="146"/>
        <v>0.88</v>
      </c>
      <c r="E1354" s="11">
        <v>1</v>
      </c>
      <c r="F1354" s="51">
        <f t="shared" si="146"/>
        <v>1.0526315789473684E-3</v>
      </c>
      <c r="G1354" s="11">
        <v>10</v>
      </c>
      <c r="H1354" s="51">
        <f t="shared" si="140"/>
        <v>1.0526315789473684E-2</v>
      </c>
      <c r="I1354" s="11">
        <v>15</v>
      </c>
      <c r="J1354" s="51">
        <f t="shared" si="141"/>
        <v>1.5789473684210527E-2</v>
      </c>
      <c r="K1354" s="11">
        <v>0</v>
      </c>
      <c r="L1354" s="51">
        <f t="shared" si="142"/>
        <v>0</v>
      </c>
      <c r="M1354" s="11">
        <v>0</v>
      </c>
      <c r="N1354" s="51">
        <f t="shared" si="143"/>
        <v>0</v>
      </c>
      <c r="O1354" s="11">
        <v>40</v>
      </c>
      <c r="P1354" s="51">
        <f t="shared" si="144"/>
        <v>4.2105263157894736E-2</v>
      </c>
      <c r="Q1354" s="36">
        <v>48</v>
      </c>
      <c r="R1354" s="51">
        <f t="shared" si="145"/>
        <v>5.0526315789473683E-2</v>
      </c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</row>
    <row r="1355" spans="1:35">
      <c r="A1355" s="56">
        <v>95412</v>
      </c>
      <c r="B1355" s="53">
        <v>401</v>
      </c>
      <c r="C1355" s="11">
        <v>213</v>
      </c>
      <c r="D1355" s="51">
        <f t="shared" si="146"/>
        <v>0.53117206982543641</v>
      </c>
      <c r="E1355" s="11">
        <v>0</v>
      </c>
      <c r="F1355" s="51">
        <f t="shared" si="146"/>
        <v>0</v>
      </c>
      <c r="G1355" s="11">
        <v>77</v>
      </c>
      <c r="H1355" s="51">
        <f t="shared" si="140"/>
        <v>0.19201995012468828</v>
      </c>
      <c r="I1355" s="11">
        <v>1</v>
      </c>
      <c r="J1355" s="51">
        <f t="shared" si="141"/>
        <v>2.4937655860349127E-3</v>
      </c>
      <c r="K1355" s="11">
        <v>1</v>
      </c>
      <c r="L1355" s="51">
        <f t="shared" si="142"/>
        <v>2.4937655860349127E-3</v>
      </c>
      <c r="M1355" s="11">
        <v>0</v>
      </c>
      <c r="N1355" s="51">
        <f t="shared" si="143"/>
        <v>0</v>
      </c>
      <c r="O1355" s="11">
        <v>2</v>
      </c>
      <c r="P1355" s="51">
        <f t="shared" si="144"/>
        <v>4.9875311720698253E-3</v>
      </c>
      <c r="Q1355" s="36">
        <v>107</v>
      </c>
      <c r="R1355" s="51">
        <f t="shared" si="145"/>
        <v>0.26683291770573564</v>
      </c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</row>
    <row r="1356" spans="1:35">
      <c r="A1356" s="56">
        <v>95415</v>
      </c>
      <c r="B1356" s="53">
        <v>1592</v>
      </c>
      <c r="C1356" s="11">
        <v>718</v>
      </c>
      <c r="D1356" s="51">
        <f t="shared" si="146"/>
        <v>0.45100502512562812</v>
      </c>
      <c r="E1356" s="11">
        <v>8</v>
      </c>
      <c r="F1356" s="51">
        <f t="shared" si="146"/>
        <v>5.0251256281407036E-3</v>
      </c>
      <c r="G1356" s="11">
        <v>8</v>
      </c>
      <c r="H1356" s="51">
        <f t="shared" ref="H1356:H1419" si="147">IF($B1356&gt;0,G1356/$B1356,"-")</f>
        <v>5.0251256281407036E-3</v>
      </c>
      <c r="I1356" s="11">
        <v>7</v>
      </c>
      <c r="J1356" s="51">
        <f t="shared" ref="J1356:J1419" si="148">IF($B1356&gt;0,I1356/$B1356,"-")</f>
        <v>4.3969849246231155E-3</v>
      </c>
      <c r="K1356" s="11">
        <v>2</v>
      </c>
      <c r="L1356" s="51">
        <f t="shared" ref="L1356:L1419" si="149">IF($B1356&gt;0,K1356/$B1356,"-")</f>
        <v>1.2562814070351759E-3</v>
      </c>
      <c r="M1356" s="11">
        <v>3</v>
      </c>
      <c r="N1356" s="51">
        <f t="shared" ref="N1356:N1419" si="150">IF($B1356&gt;0,M1356/$B1356,"-")</f>
        <v>1.8844221105527637E-3</v>
      </c>
      <c r="O1356" s="11">
        <v>28</v>
      </c>
      <c r="P1356" s="51">
        <f t="shared" ref="P1356:P1419" si="151">IF($B1356&gt;0,O1356/$B1356,"-")</f>
        <v>1.7587939698492462E-2</v>
      </c>
      <c r="Q1356" s="36">
        <v>818</v>
      </c>
      <c r="R1356" s="51">
        <f t="shared" ref="R1356:R1419" si="152">IF($B1356&gt;0,Q1356/$B1356,"-")</f>
        <v>0.51381909547738691</v>
      </c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</row>
    <row r="1357" spans="1:35">
      <c r="A1357" s="56">
        <v>95417</v>
      </c>
      <c r="B1357" s="53">
        <v>297</v>
      </c>
      <c r="C1357" s="11">
        <v>243</v>
      </c>
      <c r="D1357" s="51">
        <f t="shared" ref="D1357:F1420" si="153">IF($B1357&gt;0,C1357/$B1357,"-")</f>
        <v>0.81818181818181823</v>
      </c>
      <c r="E1357" s="11">
        <v>0</v>
      </c>
      <c r="F1357" s="51">
        <f t="shared" si="153"/>
        <v>0</v>
      </c>
      <c r="G1357" s="11">
        <v>6</v>
      </c>
      <c r="H1357" s="51">
        <f t="shared" si="147"/>
        <v>2.0202020202020204E-2</v>
      </c>
      <c r="I1357" s="11">
        <v>0</v>
      </c>
      <c r="J1357" s="51">
        <f t="shared" si="148"/>
        <v>0</v>
      </c>
      <c r="K1357" s="11">
        <v>0</v>
      </c>
      <c r="L1357" s="51">
        <f t="shared" si="149"/>
        <v>0</v>
      </c>
      <c r="M1357" s="11">
        <v>0</v>
      </c>
      <c r="N1357" s="51">
        <f t="shared" si="150"/>
        <v>0</v>
      </c>
      <c r="O1357" s="11">
        <v>14</v>
      </c>
      <c r="P1357" s="51">
        <f t="shared" si="151"/>
        <v>4.7138047138047139E-2</v>
      </c>
      <c r="Q1357" s="36">
        <v>34</v>
      </c>
      <c r="R1357" s="51">
        <f t="shared" si="152"/>
        <v>0.11447811447811448</v>
      </c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</row>
    <row r="1358" spans="1:35">
      <c r="A1358" s="56">
        <v>95420</v>
      </c>
      <c r="B1358" s="53">
        <v>374</v>
      </c>
      <c r="C1358" s="11">
        <v>339</v>
      </c>
      <c r="D1358" s="51">
        <f t="shared" si="153"/>
        <v>0.9064171122994652</v>
      </c>
      <c r="E1358" s="11">
        <v>1</v>
      </c>
      <c r="F1358" s="51">
        <f t="shared" si="153"/>
        <v>2.6737967914438501E-3</v>
      </c>
      <c r="G1358" s="11">
        <v>0</v>
      </c>
      <c r="H1358" s="51">
        <f t="shared" si="147"/>
        <v>0</v>
      </c>
      <c r="I1358" s="11">
        <v>8</v>
      </c>
      <c r="J1358" s="51">
        <f t="shared" si="148"/>
        <v>2.1390374331550801E-2</v>
      </c>
      <c r="K1358" s="11">
        <v>0</v>
      </c>
      <c r="L1358" s="51">
        <f t="shared" si="149"/>
        <v>0</v>
      </c>
      <c r="M1358" s="11">
        <v>1</v>
      </c>
      <c r="N1358" s="51">
        <f t="shared" si="150"/>
        <v>2.6737967914438501E-3</v>
      </c>
      <c r="O1358" s="11">
        <v>12</v>
      </c>
      <c r="P1358" s="51">
        <f t="shared" si="151"/>
        <v>3.2085561497326207E-2</v>
      </c>
      <c r="Q1358" s="36">
        <v>13</v>
      </c>
      <c r="R1358" s="51">
        <f t="shared" si="152"/>
        <v>3.4759358288770054E-2</v>
      </c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</row>
    <row r="1359" spans="1:35">
      <c r="A1359" s="56">
        <v>95421</v>
      </c>
      <c r="B1359" s="53">
        <v>1592</v>
      </c>
      <c r="C1359" s="11">
        <v>1329</v>
      </c>
      <c r="D1359" s="51">
        <f t="shared" si="153"/>
        <v>0.83479899497487442</v>
      </c>
      <c r="E1359" s="11">
        <v>3</v>
      </c>
      <c r="F1359" s="51">
        <f t="shared" si="153"/>
        <v>1.8844221105527637E-3</v>
      </c>
      <c r="G1359" s="11">
        <v>20</v>
      </c>
      <c r="H1359" s="51">
        <f t="shared" si="147"/>
        <v>1.2562814070351759E-2</v>
      </c>
      <c r="I1359" s="11">
        <v>37</v>
      </c>
      <c r="J1359" s="51">
        <f t="shared" si="148"/>
        <v>2.3241206030150754E-2</v>
      </c>
      <c r="K1359" s="11">
        <v>0</v>
      </c>
      <c r="L1359" s="51">
        <f t="shared" si="149"/>
        <v>0</v>
      </c>
      <c r="M1359" s="11">
        <v>4</v>
      </c>
      <c r="N1359" s="51">
        <f t="shared" si="150"/>
        <v>2.5125628140703518E-3</v>
      </c>
      <c r="O1359" s="11">
        <v>50</v>
      </c>
      <c r="P1359" s="51">
        <f t="shared" si="151"/>
        <v>3.1407035175879394E-2</v>
      </c>
      <c r="Q1359" s="36">
        <v>149</v>
      </c>
      <c r="R1359" s="51">
        <f t="shared" si="152"/>
        <v>9.3592964824120606E-2</v>
      </c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</row>
    <row r="1360" spans="1:35">
      <c r="A1360" s="56">
        <v>95422</v>
      </c>
      <c r="B1360" s="53">
        <v>15585</v>
      </c>
      <c r="C1360" s="11">
        <v>10543</v>
      </c>
      <c r="D1360" s="51">
        <f t="shared" si="153"/>
        <v>0.67648379852422202</v>
      </c>
      <c r="E1360" s="11">
        <v>594</v>
      </c>
      <c r="F1360" s="51">
        <f t="shared" si="153"/>
        <v>3.8113570741097211E-2</v>
      </c>
      <c r="G1360" s="11">
        <v>294</v>
      </c>
      <c r="H1360" s="51">
        <f t="shared" si="147"/>
        <v>1.8864292589027911E-2</v>
      </c>
      <c r="I1360" s="11">
        <v>155</v>
      </c>
      <c r="J1360" s="51">
        <f t="shared" si="148"/>
        <v>9.9454603785691376E-3</v>
      </c>
      <c r="K1360" s="11">
        <v>26</v>
      </c>
      <c r="L1360" s="51">
        <f t="shared" si="149"/>
        <v>1.668270773179339E-3</v>
      </c>
      <c r="M1360" s="11">
        <v>35</v>
      </c>
      <c r="N1360" s="51">
        <f t="shared" si="150"/>
        <v>2.2457491177414182E-3</v>
      </c>
      <c r="O1360" s="11">
        <v>659</v>
      </c>
      <c r="P1360" s="51">
        <f t="shared" si="151"/>
        <v>4.2284247674045559E-2</v>
      </c>
      <c r="Q1360" s="36">
        <v>3279</v>
      </c>
      <c r="R1360" s="51">
        <f t="shared" si="152"/>
        <v>0.21039461020211742</v>
      </c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</row>
    <row r="1361" spans="1:35">
      <c r="A1361" s="56">
        <v>95423</v>
      </c>
      <c r="B1361" s="53">
        <v>3747</v>
      </c>
      <c r="C1361" s="11">
        <v>3096</v>
      </c>
      <c r="D1361" s="51">
        <f t="shared" si="153"/>
        <v>0.82626100880704567</v>
      </c>
      <c r="E1361" s="11">
        <v>71</v>
      </c>
      <c r="F1361" s="51">
        <f t="shared" si="153"/>
        <v>1.894849212703496E-2</v>
      </c>
      <c r="G1361" s="11">
        <v>78</v>
      </c>
      <c r="H1361" s="51">
        <f t="shared" si="147"/>
        <v>2.0816653322658127E-2</v>
      </c>
      <c r="I1361" s="11">
        <v>45</v>
      </c>
      <c r="J1361" s="51">
        <f t="shared" si="148"/>
        <v>1.2009607686148919E-2</v>
      </c>
      <c r="K1361" s="11">
        <v>7</v>
      </c>
      <c r="L1361" s="51">
        <f t="shared" si="149"/>
        <v>1.8681611956231651E-3</v>
      </c>
      <c r="M1361" s="11">
        <v>3</v>
      </c>
      <c r="N1361" s="51">
        <f t="shared" si="150"/>
        <v>8.0064051240992789E-4</v>
      </c>
      <c r="O1361" s="11">
        <v>113</v>
      </c>
      <c r="P1361" s="51">
        <f t="shared" si="151"/>
        <v>3.0157459300773952E-2</v>
      </c>
      <c r="Q1361" s="36">
        <v>334</v>
      </c>
      <c r="R1361" s="51">
        <f t="shared" si="152"/>
        <v>8.9137977048305311E-2</v>
      </c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</row>
    <row r="1362" spans="1:35">
      <c r="A1362" s="56">
        <v>95425</v>
      </c>
      <c r="B1362" s="53">
        <v>10841</v>
      </c>
      <c r="C1362" s="11">
        <v>7088</v>
      </c>
      <c r="D1362" s="51">
        <f t="shared" si="153"/>
        <v>0.65381422378009413</v>
      </c>
      <c r="E1362" s="11">
        <v>40</v>
      </c>
      <c r="F1362" s="51">
        <f t="shared" si="153"/>
        <v>3.6896965224610277E-3</v>
      </c>
      <c r="G1362" s="11">
        <v>154</v>
      </c>
      <c r="H1362" s="51">
        <f t="shared" si="147"/>
        <v>1.4205331611474956E-2</v>
      </c>
      <c r="I1362" s="11">
        <v>110</v>
      </c>
      <c r="J1362" s="51">
        <f t="shared" si="148"/>
        <v>1.0146665436767826E-2</v>
      </c>
      <c r="K1362" s="11">
        <v>11</v>
      </c>
      <c r="L1362" s="51">
        <f t="shared" si="149"/>
        <v>1.0146665436767826E-3</v>
      </c>
      <c r="M1362" s="11">
        <v>13</v>
      </c>
      <c r="N1362" s="51">
        <f t="shared" si="150"/>
        <v>1.1991513697998341E-3</v>
      </c>
      <c r="O1362" s="11">
        <v>189</v>
      </c>
      <c r="P1362" s="51">
        <f t="shared" si="151"/>
        <v>1.7433816068628354E-2</v>
      </c>
      <c r="Q1362" s="36">
        <v>3236</v>
      </c>
      <c r="R1362" s="51">
        <f t="shared" si="152"/>
        <v>0.29849644866709713</v>
      </c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</row>
    <row r="1363" spans="1:35">
      <c r="A1363" s="56">
        <v>95426</v>
      </c>
      <c r="B1363" s="53">
        <v>2147</v>
      </c>
      <c r="C1363" s="11">
        <v>1880</v>
      </c>
      <c r="D1363" s="51">
        <f t="shared" si="153"/>
        <v>0.87564042850489054</v>
      </c>
      <c r="E1363" s="11">
        <v>15</v>
      </c>
      <c r="F1363" s="51">
        <f t="shared" si="153"/>
        <v>6.9864927806241265E-3</v>
      </c>
      <c r="G1363" s="11">
        <v>27</v>
      </c>
      <c r="H1363" s="51">
        <f t="shared" si="147"/>
        <v>1.2575687005123428E-2</v>
      </c>
      <c r="I1363" s="11">
        <v>13</v>
      </c>
      <c r="J1363" s="51">
        <f t="shared" si="148"/>
        <v>6.0549604098742429E-3</v>
      </c>
      <c r="K1363" s="11">
        <v>3</v>
      </c>
      <c r="L1363" s="51">
        <f t="shared" si="149"/>
        <v>1.3972985561248254E-3</v>
      </c>
      <c r="M1363" s="11">
        <v>2</v>
      </c>
      <c r="N1363" s="51">
        <f t="shared" si="150"/>
        <v>9.3153237074988359E-4</v>
      </c>
      <c r="O1363" s="11">
        <v>71</v>
      </c>
      <c r="P1363" s="51">
        <f t="shared" si="151"/>
        <v>3.3069399161620869E-2</v>
      </c>
      <c r="Q1363" s="36">
        <v>136</v>
      </c>
      <c r="R1363" s="51">
        <f t="shared" si="152"/>
        <v>6.3344201210992088E-2</v>
      </c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</row>
    <row r="1364" spans="1:35">
      <c r="A1364" s="56">
        <v>95427</v>
      </c>
      <c r="B1364" s="53">
        <v>459</v>
      </c>
      <c r="C1364" s="11">
        <v>423</v>
      </c>
      <c r="D1364" s="51">
        <f t="shared" si="153"/>
        <v>0.92156862745098034</v>
      </c>
      <c r="E1364" s="11">
        <v>1</v>
      </c>
      <c r="F1364" s="51">
        <f t="shared" si="153"/>
        <v>2.1786492374727671E-3</v>
      </c>
      <c r="G1364" s="11">
        <v>7</v>
      </c>
      <c r="H1364" s="51">
        <f t="shared" si="147"/>
        <v>1.5250544662309368E-2</v>
      </c>
      <c r="I1364" s="11">
        <v>3</v>
      </c>
      <c r="J1364" s="51">
        <f t="shared" si="148"/>
        <v>6.5359477124183009E-3</v>
      </c>
      <c r="K1364" s="11">
        <v>0</v>
      </c>
      <c r="L1364" s="51">
        <f t="shared" si="149"/>
        <v>0</v>
      </c>
      <c r="M1364" s="11">
        <v>0</v>
      </c>
      <c r="N1364" s="51">
        <f t="shared" si="150"/>
        <v>0</v>
      </c>
      <c r="O1364" s="11">
        <v>5</v>
      </c>
      <c r="P1364" s="51">
        <f t="shared" si="151"/>
        <v>1.0893246187363835E-2</v>
      </c>
      <c r="Q1364" s="36">
        <v>20</v>
      </c>
      <c r="R1364" s="51">
        <f t="shared" si="152"/>
        <v>4.357298474945534E-2</v>
      </c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</row>
    <row r="1365" spans="1:35">
      <c r="A1365" s="56">
        <v>95428</v>
      </c>
      <c r="B1365" s="53">
        <v>2516</v>
      </c>
      <c r="C1365" s="11">
        <v>1055</v>
      </c>
      <c r="D1365" s="51">
        <f t="shared" si="153"/>
        <v>0.41931637519872816</v>
      </c>
      <c r="E1365" s="11">
        <v>29</v>
      </c>
      <c r="F1365" s="51">
        <f t="shared" si="153"/>
        <v>1.1526232114467409E-2</v>
      </c>
      <c r="G1365" s="11">
        <v>956</v>
      </c>
      <c r="H1365" s="51">
        <f t="shared" si="147"/>
        <v>0.37996820349761529</v>
      </c>
      <c r="I1365" s="11">
        <v>13</v>
      </c>
      <c r="J1365" s="51">
        <f t="shared" si="148"/>
        <v>5.1669316375198724E-3</v>
      </c>
      <c r="K1365" s="11">
        <v>0</v>
      </c>
      <c r="L1365" s="51">
        <f t="shared" si="149"/>
        <v>0</v>
      </c>
      <c r="M1365" s="11">
        <v>8</v>
      </c>
      <c r="N1365" s="51">
        <f t="shared" si="150"/>
        <v>3.1796502384737681E-3</v>
      </c>
      <c r="O1365" s="11">
        <v>150</v>
      </c>
      <c r="P1365" s="51">
        <f t="shared" si="151"/>
        <v>5.9618441971383149E-2</v>
      </c>
      <c r="Q1365" s="36">
        <v>305</v>
      </c>
      <c r="R1365" s="51">
        <f t="shared" si="152"/>
        <v>0.12122416534181241</v>
      </c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</row>
    <row r="1366" spans="1:35">
      <c r="A1366" s="56">
        <v>95429</v>
      </c>
      <c r="B1366" s="53">
        <v>70</v>
      </c>
      <c r="C1366" s="11">
        <v>53</v>
      </c>
      <c r="D1366" s="51">
        <f t="shared" si="153"/>
        <v>0.75714285714285712</v>
      </c>
      <c r="E1366" s="11">
        <v>1</v>
      </c>
      <c r="F1366" s="51">
        <f t="shared" si="153"/>
        <v>1.4285714285714285E-2</v>
      </c>
      <c r="G1366" s="11">
        <v>7</v>
      </c>
      <c r="H1366" s="51">
        <f t="shared" si="147"/>
        <v>0.1</v>
      </c>
      <c r="I1366" s="11">
        <v>1</v>
      </c>
      <c r="J1366" s="51">
        <f t="shared" si="148"/>
        <v>1.4285714285714285E-2</v>
      </c>
      <c r="K1366" s="11">
        <v>0</v>
      </c>
      <c r="L1366" s="51">
        <f t="shared" si="149"/>
        <v>0</v>
      </c>
      <c r="M1366" s="11">
        <v>0</v>
      </c>
      <c r="N1366" s="51">
        <f t="shared" si="150"/>
        <v>0</v>
      </c>
      <c r="O1366" s="11">
        <v>6</v>
      </c>
      <c r="P1366" s="51">
        <f t="shared" si="151"/>
        <v>8.5714285714285715E-2</v>
      </c>
      <c r="Q1366" s="36">
        <v>2</v>
      </c>
      <c r="R1366" s="51">
        <f t="shared" si="152"/>
        <v>2.8571428571428571E-2</v>
      </c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</row>
    <row r="1367" spans="1:35">
      <c r="A1367" s="56">
        <v>95430</v>
      </c>
      <c r="B1367" s="53">
        <v>44</v>
      </c>
      <c r="C1367" s="11">
        <v>36</v>
      </c>
      <c r="D1367" s="51">
        <f t="shared" si="153"/>
        <v>0.81818181818181823</v>
      </c>
      <c r="E1367" s="11">
        <v>0</v>
      </c>
      <c r="F1367" s="51">
        <f t="shared" si="153"/>
        <v>0</v>
      </c>
      <c r="G1367" s="11">
        <v>0</v>
      </c>
      <c r="H1367" s="51">
        <f t="shared" si="147"/>
        <v>0</v>
      </c>
      <c r="I1367" s="11">
        <v>0</v>
      </c>
      <c r="J1367" s="51">
        <f t="shared" si="148"/>
        <v>0</v>
      </c>
      <c r="K1367" s="11">
        <v>0</v>
      </c>
      <c r="L1367" s="51">
        <f t="shared" si="149"/>
        <v>0</v>
      </c>
      <c r="M1367" s="11">
        <v>0</v>
      </c>
      <c r="N1367" s="51">
        <f t="shared" si="150"/>
        <v>0</v>
      </c>
      <c r="O1367" s="11">
        <v>0</v>
      </c>
      <c r="P1367" s="51">
        <f t="shared" si="151"/>
        <v>0</v>
      </c>
      <c r="Q1367" s="36">
        <v>8</v>
      </c>
      <c r="R1367" s="51">
        <f t="shared" si="152"/>
        <v>0.18181818181818182</v>
      </c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</row>
    <row r="1368" spans="1:35">
      <c r="A1368" s="56">
        <v>95431</v>
      </c>
      <c r="B1368" s="53">
        <v>631</v>
      </c>
      <c r="C1368" s="11">
        <v>536</v>
      </c>
      <c r="D1368" s="51">
        <f t="shared" si="153"/>
        <v>0.849445324881141</v>
      </c>
      <c r="E1368" s="11">
        <v>38</v>
      </c>
      <c r="F1368" s="51">
        <f t="shared" si="153"/>
        <v>6.0221870047543584E-2</v>
      </c>
      <c r="G1368" s="11">
        <v>1</v>
      </c>
      <c r="H1368" s="51">
        <f t="shared" si="147"/>
        <v>1.5847860538827259E-3</v>
      </c>
      <c r="I1368" s="11">
        <v>24</v>
      </c>
      <c r="J1368" s="51">
        <f t="shared" si="148"/>
        <v>3.8034865293185421E-2</v>
      </c>
      <c r="K1368" s="11">
        <v>1</v>
      </c>
      <c r="L1368" s="51">
        <f t="shared" si="149"/>
        <v>1.5847860538827259E-3</v>
      </c>
      <c r="M1368" s="11">
        <v>1</v>
      </c>
      <c r="N1368" s="51">
        <f t="shared" si="150"/>
        <v>1.5847860538827259E-3</v>
      </c>
      <c r="O1368" s="11">
        <v>1</v>
      </c>
      <c r="P1368" s="51">
        <f t="shared" si="151"/>
        <v>1.5847860538827259E-3</v>
      </c>
      <c r="Q1368" s="36">
        <v>29</v>
      </c>
      <c r="R1368" s="51">
        <f t="shared" si="152"/>
        <v>4.5958795562599047E-2</v>
      </c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</row>
    <row r="1369" spans="1:35">
      <c r="A1369" s="56">
        <v>95432</v>
      </c>
      <c r="B1369" s="53">
        <v>426</v>
      </c>
      <c r="C1369" s="11">
        <v>354</v>
      </c>
      <c r="D1369" s="51">
        <f t="shared" si="153"/>
        <v>0.83098591549295775</v>
      </c>
      <c r="E1369" s="11">
        <v>2</v>
      </c>
      <c r="F1369" s="51">
        <f t="shared" si="153"/>
        <v>4.6948356807511738E-3</v>
      </c>
      <c r="G1369" s="11">
        <v>5</v>
      </c>
      <c r="H1369" s="51">
        <f t="shared" si="147"/>
        <v>1.1737089201877934E-2</v>
      </c>
      <c r="I1369" s="11">
        <v>5</v>
      </c>
      <c r="J1369" s="51">
        <f t="shared" si="148"/>
        <v>1.1737089201877934E-2</v>
      </c>
      <c r="K1369" s="11">
        <v>1</v>
      </c>
      <c r="L1369" s="51">
        <f t="shared" si="149"/>
        <v>2.3474178403755869E-3</v>
      </c>
      <c r="M1369" s="11">
        <v>2</v>
      </c>
      <c r="N1369" s="51">
        <f t="shared" si="150"/>
        <v>4.6948356807511738E-3</v>
      </c>
      <c r="O1369" s="11">
        <v>15</v>
      </c>
      <c r="P1369" s="51">
        <f t="shared" si="151"/>
        <v>3.5211267605633804E-2</v>
      </c>
      <c r="Q1369" s="36">
        <v>42</v>
      </c>
      <c r="R1369" s="51">
        <f t="shared" si="152"/>
        <v>9.8591549295774641E-2</v>
      </c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</row>
    <row r="1370" spans="1:35">
      <c r="A1370" s="56">
        <v>95435</v>
      </c>
      <c r="B1370" s="53">
        <v>82</v>
      </c>
      <c r="C1370" s="11">
        <v>35</v>
      </c>
      <c r="D1370" s="51">
        <f t="shared" si="153"/>
        <v>0.42682926829268292</v>
      </c>
      <c r="E1370" s="11">
        <v>0</v>
      </c>
      <c r="F1370" s="51">
        <f t="shared" si="153"/>
        <v>0</v>
      </c>
      <c r="G1370" s="11">
        <v>1</v>
      </c>
      <c r="H1370" s="51">
        <f t="shared" si="147"/>
        <v>1.2195121951219513E-2</v>
      </c>
      <c r="I1370" s="11">
        <v>0</v>
      </c>
      <c r="J1370" s="51">
        <f t="shared" si="148"/>
        <v>0</v>
      </c>
      <c r="K1370" s="11">
        <v>0</v>
      </c>
      <c r="L1370" s="51">
        <f t="shared" si="149"/>
        <v>0</v>
      </c>
      <c r="M1370" s="11">
        <v>0</v>
      </c>
      <c r="N1370" s="51">
        <f t="shared" si="150"/>
        <v>0</v>
      </c>
      <c r="O1370" s="11">
        <v>0</v>
      </c>
      <c r="P1370" s="51">
        <f t="shared" si="151"/>
        <v>0</v>
      </c>
      <c r="Q1370" s="36">
        <v>46</v>
      </c>
      <c r="R1370" s="51">
        <f t="shared" si="152"/>
        <v>0.56097560975609762</v>
      </c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</row>
    <row r="1371" spans="1:35">
      <c r="A1371" s="56">
        <v>95436</v>
      </c>
      <c r="B1371" s="53">
        <v>5418</v>
      </c>
      <c r="C1371" s="11">
        <v>4477</v>
      </c>
      <c r="D1371" s="51">
        <f t="shared" si="153"/>
        <v>0.82631967515688443</v>
      </c>
      <c r="E1371" s="11">
        <v>40</v>
      </c>
      <c r="F1371" s="51">
        <f t="shared" si="153"/>
        <v>7.3827980804724988E-3</v>
      </c>
      <c r="G1371" s="11">
        <v>52</v>
      </c>
      <c r="H1371" s="51">
        <f t="shared" si="147"/>
        <v>9.5976375046142488E-3</v>
      </c>
      <c r="I1371" s="11">
        <v>70</v>
      </c>
      <c r="J1371" s="51">
        <f t="shared" si="148"/>
        <v>1.2919896640826873E-2</v>
      </c>
      <c r="K1371" s="11">
        <v>9</v>
      </c>
      <c r="L1371" s="51">
        <f t="shared" si="149"/>
        <v>1.6611295681063123E-3</v>
      </c>
      <c r="M1371" s="11">
        <v>13</v>
      </c>
      <c r="N1371" s="51">
        <f t="shared" si="150"/>
        <v>2.3994093761535622E-3</v>
      </c>
      <c r="O1371" s="11">
        <v>126</v>
      </c>
      <c r="P1371" s="51">
        <f t="shared" si="151"/>
        <v>2.3255813953488372E-2</v>
      </c>
      <c r="Q1371" s="36">
        <v>631</v>
      </c>
      <c r="R1371" s="51">
        <f t="shared" si="152"/>
        <v>0.11646363971945367</v>
      </c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</row>
    <row r="1372" spans="1:35">
      <c r="A1372" s="56">
        <v>95437</v>
      </c>
      <c r="B1372" s="53">
        <v>14799</v>
      </c>
      <c r="C1372" s="11">
        <v>10758</v>
      </c>
      <c r="D1372" s="51">
        <f t="shared" si="153"/>
        <v>0.72694100952767082</v>
      </c>
      <c r="E1372" s="11">
        <v>106</v>
      </c>
      <c r="F1372" s="51">
        <f t="shared" si="153"/>
        <v>7.1626461247381581E-3</v>
      </c>
      <c r="G1372" s="11">
        <v>209</v>
      </c>
      <c r="H1372" s="51">
        <f t="shared" si="147"/>
        <v>1.4122575849719576E-2</v>
      </c>
      <c r="I1372" s="11">
        <v>197</v>
      </c>
      <c r="J1372" s="51">
        <f t="shared" si="148"/>
        <v>1.3311710250692615E-2</v>
      </c>
      <c r="K1372" s="11">
        <v>10</v>
      </c>
      <c r="L1372" s="51">
        <f t="shared" si="149"/>
        <v>6.7572133252246768E-4</v>
      </c>
      <c r="M1372" s="11">
        <v>24</v>
      </c>
      <c r="N1372" s="51">
        <f t="shared" si="150"/>
        <v>1.6217311980539226E-3</v>
      </c>
      <c r="O1372" s="11">
        <v>377</v>
      </c>
      <c r="P1372" s="51">
        <f t="shared" si="151"/>
        <v>2.5474694236097033E-2</v>
      </c>
      <c r="Q1372" s="36">
        <v>3118</v>
      </c>
      <c r="R1372" s="51">
        <f t="shared" si="152"/>
        <v>0.21068991148050545</v>
      </c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</row>
    <row r="1373" spans="1:35">
      <c r="A1373" s="56">
        <v>95439</v>
      </c>
      <c r="B1373" s="53">
        <v>675</v>
      </c>
      <c r="C1373" s="11">
        <v>453</v>
      </c>
      <c r="D1373" s="51">
        <f t="shared" si="153"/>
        <v>0.6711111111111111</v>
      </c>
      <c r="E1373" s="11">
        <v>3</v>
      </c>
      <c r="F1373" s="51">
        <f t="shared" si="153"/>
        <v>4.4444444444444444E-3</v>
      </c>
      <c r="G1373" s="11">
        <v>4</v>
      </c>
      <c r="H1373" s="51">
        <f t="shared" si="147"/>
        <v>5.9259259259259256E-3</v>
      </c>
      <c r="I1373" s="11">
        <v>11</v>
      </c>
      <c r="J1373" s="51">
        <f t="shared" si="148"/>
        <v>1.6296296296296295E-2</v>
      </c>
      <c r="K1373" s="11">
        <v>1</v>
      </c>
      <c r="L1373" s="51">
        <f t="shared" si="149"/>
        <v>1.4814814814814814E-3</v>
      </c>
      <c r="M1373" s="11">
        <v>4</v>
      </c>
      <c r="N1373" s="51">
        <f t="shared" si="150"/>
        <v>5.9259259259259256E-3</v>
      </c>
      <c r="O1373" s="11">
        <v>10</v>
      </c>
      <c r="P1373" s="51">
        <f t="shared" si="151"/>
        <v>1.4814814814814815E-2</v>
      </c>
      <c r="Q1373" s="36">
        <v>189</v>
      </c>
      <c r="R1373" s="51">
        <f t="shared" si="152"/>
        <v>0.28000000000000003</v>
      </c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</row>
    <row r="1374" spans="1:35">
      <c r="A1374" s="56">
        <v>95441</v>
      </c>
      <c r="B1374" s="53">
        <v>2014</v>
      </c>
      <c r="C1374" s="11">
        <v>1184</v>
      </c>
      <c r="D1374" s="51">
        <f t="shared" si="153"/>
        <v>0.58788480635551144</v>
      </c>
      <c r="E1374" s="11">
        <v>7</v>
      </c>
      <c r="F1374" s="51">
        <f t="shared" si="153"/>
        <v>3.4756703078450842E-3</v>
      </c>
      <c r="G1374" s="11">
        <v>7</v>
      </c>
      <c r="H1374" s="51">
        <f t="shared" si="147"/>
        <v>3.4756703078450842E-3</v>
      </c>
      <c r="I1374" s="11">
        <v>19</v>
      </c>
      <c r="J1374" s="51">
        <f t="shared" si="148"/>
        <v>9.433962264150943E-3</v>
      </c>
      <c r="K1374" s="11">
        <v>0</v>
      </c>
      <c r="L1374" s="51">
        <f t="shared" si="149"/>
        <v>0</v>
      </c>
      <c r="M1374" s="11">
        <v>0</v>
      </c>
      <c r="N1374" s="51">
        <f t="shared" si="150"/>
        <v>0</v>
      </c>
      <c r="O1374" s="11">
        <v>30</v>
      </c>
      <c r="P1374" s="51">
        <f t="shared" si="151"/>
        <v>1.4895729890764648E-2</v>
      </c>
      <c r="Q1374" s="36">
        <v>767</v>
      </c>
      <c r="R1374" s="51">
        <f t="shared" si="152"/>
        <v>0.38083416087388283</v>
      </c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</row>
    <row r="1375" spans="1:35">
      <c r="A1375" s="56">
        <v>95442</v>
      </c>
      <c r="B1375" s="53">
        <v>3178</v>
      </c>
      <c r="C1375" s="11">
        <v>2511</v>
      </c>
      <c r="D1375" s="51">
        <f t="shared" si="153"/>
        <v>0.79011957205789807</v>
      </c>
      <c r="E1375" s="11">
        <v>18</v>
      </c>
      <c r="F1375" s="51">
        <f t="shared" si="153"/>
        <v>5.6639395846444307E-3</v>
      </c>
      <c r="G1375" s="11">
        <v>8</v>
      </c>
      <c r="H1375" s="51">
        <f t="shared" si="147"/>
        <v>2.5173064820641915E-3</v>
      </c>
      <c r="I1375" s="11">
        <v>69</v>
      </c>
      <c r="J1375" s="51">
        <f t="shared" si="148"/>
        <v>2.1711768407803651E-2</v>
      </c>
      <c r="K1375" s="11">
        <v>10</v>
      </c>
      <c r="L1375" s="51">
        <f t="shared" si="149"/>
        <v>3.1466331025802393E-3</v>
      </c>
      <c r="M1375" s="11">
        <v>10</v>
      </c>
      <c r="N1375" s="51">
        <f t="shared" si="150"/>
        <v>3.1466331025802393E-3</v>
      </c>
      <c r="O1375" s="11">
        <v>79</v>
      </c>
      <c r="P1375" s="51">
        <f t="shared" si="151"/>
        <v>2.485840151038389E-2</v>
      </c>
      <c r="Q1375" s="36">
        <v>473</v>
      </c>
      <c r="R1375" s="51">
        <f t="shared" si="152"/>
        <v>0.14883574575204531</v>
      </c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</row>
    <row r="1376" spans="1:35">
      <c r="A1376" s="56">
        <v>95443</v>
      </c>
      <c r="B1376" s="53">
        <v>233</v>
      </c>
      <c r="C1376" s="11">
        <v>189</v>
      </c>
      <c r="D1376" s="51">
        <f t="shared" si="153"/>
        <v>0.81115879828326176</v>
      </c>
      <c r="E1376" s="11">
        <v>11</v>
      </c>
      <c r="F1376" s="51">
        <f t="shared" si="153"/>
        <v>4.7210300429184553E-2</v>
      </c>
      <c r="G1376" s="11">
        <v>2</v>
      </c>
      <c r="H1376" s="51">
        <f t="shared" si="147"/>
        <v>8.5836909871244635E-3</v>
      </c>
      <c r="I1376" s="11">
        <v>3</v>
      </c>
      <c r="J1376" s="51">
        <f t="shared" si="148"/>
        <v>1.2875536480686695E-2</v>
      </c>
      <c r="K1376" s="11">
        <v>0</v>
      </c>
      <c r="L1376" s="51">
        <f t="shared" si="149"/>
        <v>0</v>
      </c>
      <c r="M1376" s="11">
        <v>0</v>
      </c>
      <c r="N1376" s="51">
        <f t="shared" si="150"/>
        <v>0</v>
      </c>
      <c r="O1376" s="11">
        <v>10</v>
      </c>
      <c r="P1376" s="51">
        <f t="shared" si="151"/>
        <v>4.2918454935622317E-2</v>
      </c>
      <c r="Q1376" s="36">
        <v>18</v>
      </c>
      <c r="R1376" s="51">
        <f t="shared" si="152"/>
        <v>7.7253218884120178E-2</v>
      </c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</row>
    <row r="1377" spans="1:35">
      <c r="A1377" s="56">
        <v>95444</v>
      </c>
      <c r="B1377" s="53">
        <v>748</v>
      </c>
      <c r="C1377" s="11">
        <v>493</v>
      </c>
      <c r="D1377" s="51">
        <f t="shared" si="153"/>
        <v>0.65909090909090906</v>
      </c>
      <c r="E1377" s="11">
        <v>1</v>
      </c>
      <c r="F1377" s="51">
        <f t="shared" si="153"/>
        <v>1.3368983957219251E-3</v>
      </c>
      <c r="G1377" s="11">
        <v>12</v>
      </c>
      <c r="H1377" s="51">
        <f t="shared" si="147"/>
        <v>1.6042780748663103E-2</v>
      </c>
      <c r="I1377" s="11">
        <v>15</v>
      </c>
      <c r="J1377" s="51">
        <f t="shared" si="148"/>
        <v>2.0053475935828877E-2</v>
      </c>
      <c r="K1377" s="11">
        <v>0</v>
      </c>
      <c r="L1377" s="51">
        <f t="shared" si="149"/>
        <v>0</v>
      </c>
      <c r="M1377" s="11">
        <v>0</v>
      </c>
      <c r="N1377" s="51">
        <f t="shared" si="150"/>
        <v>0</v>
      </c>
      <c r="O1377" s="11">
        <v>19</v>
      </c>
      <c r="P1377" s="51">
        <f t="shared" si="151"/>
        <v>2.5401069518716578E-2</v>
      </c>
      <c r="Q1377" s="36">
        <v>208</v>
      </c>
      <c r="R1377" s="51">
        <f t="shared" si="152"/>
        <v>0.27807486631016043</v>
      </c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</row>
    <row r="1378" spans="1:35">
      <c r="A1378" s="56">
        <v>95445</v>
      </c>
      <c r="B1378" s="53">
        <v>2093</v>
      </c>
      <c r="C1378" s="11">
        <v>1596</v>
      </c>
      <c r="D1378" s="51">
        <f t="shared" si="153"/>
        <v>0.76254180602006694</v>
      </c>
      <c r="E1378" s="11">
        <v>7</v>
      </c>
      <c r="F1378" s="51">
        <f t="shared" si="153"/>
        <v>3.3444816053511705E-3</v>
      </c>
      <c r="G1378" s="11">
        <v>7</v>
      </c>
      <c r="H1378" s="51">
        <f t="shared" si="147"/>
        <v>3.3444816053511705E-3</v>
      </c>
      <c r="I1378" s="11">
        <v>20</v>
      </c>
      <c r="J1378" s="51">
        <f t="shared" si="148"/>
        <v>9.5556617295747739E-3</v>
      </c>
      <c r="K1378" s="11">
        <v>3</v>
      </c>
      <c r="L1378" s="51">
        <f t="shared" si="149"/>
        <v>1.433349259436216E-3</v>
      </c>
      <c r="M1378" s="11">
        <v>5</v>
      </c>
      <c r="N1378" s="51">
        <f t="shared" si="150"/>
        <v>2.3889154323936935E-3</v>
      </c>
      <c r="O1378" s="11">
        <v>53</v>
      </c>
      <c r="P1378" s="51">
        <f t="shared" si="151"/>
        <v>2.5322503583373148E-2</v>
      </c>
      <c r="Q1378" s="36">
        <v>402</v>
      </c>
      <c r="R1378" s="51">
        <f t="shared" si="152"/>
        <v>0.19206880076445293</v>
      </c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</row>
    <row r="1379" spans="1:35">
      <c r="A1379" s="56">
        <v>95446</v>
      </c>
      <c r="B1379" s="53">
        <v>4750</v>
      </c>
      <c r="C1379" s="11">
        <v>3903</v>
      </c>
      <c r="D1379" s="51">
        <f t="shared" si="153"/>
        <v>0.82168421052631579</v>
      </c>
      <c r="E1379" s="11">
        <v>29</v>
      </c>
      <c r="F1379" s="51">
        <f t="shared" si="153"/>
        <v>6.1052631578947369E-3</v>
      </c>
      <c r="G1379" s="11">
        <v>47</v>
      </c>
      <c r="H1379" s="51">
        <f t="shared" si="147"/>
        <v>9.8947368421052635E-3</v>
      </c>
      <c r="I1379" s="11">
        <v>45</v>
      </c>
      <c r="J1379" s="51">
        <f t="shared" si="148"/>
        <v>9.4736842105263164E-3</v>
      </c>
      <c r="K1379" s="11">
        <v>7</v>
      </c>
      <c r="L1379" s="51">
        <f t="shared" si="149"/>
        <v>1.4736842105263158E-3</v>
      </c>
      <c r="M1379" s="11">
        <v>21</v>
      </c>
      <c r="N1379" s="51">
        <f t="shared" si="150"/>
        <v>4.4210526315789471E-3</v>
      </c>
      <c r="O1379" s="11">
        <v>163</v>
      </c>
      <c r="P1379" s="51">
        <f t="shared" si="151"/>
        <v>3.4315789473684209E-2</v>
      </c>
      <c r="Q1379" s="36">
        <v>535</v>
      </c>
      <c r="R1379" s="51">
        <f t="shared" si="152"/>
        <v>0.11263157894736842</v>
      </c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</row>
    <row r="1380" spans="1:35">
      <c r="A1380" s="56">
        <v>95448</v>
      </c>
      <c r="B1380" s="53">
        <v>16852</v>
      </c>
      <c r="C1380" s="11">
        <v>11262</v>
      </c>
      <c r="D1380" s="51">
        <f t="shared" si="153"/>
        <v>0.66828863042962261</v>
      </c>
      <c r="E1380" s="11">
        <v>87</v>
      </c>
      <c r="F1380" s="51">
        <f t="shared" si="153"/>
        <v>5.1625919772133868E-3</v>
      </c>
      <c r="G1380" s="11">
        <v>94</v>
      </c>
      <c r="H1380" s="51">
        <f t="shared" si="147"/>
        <v>5.5779729408972226E-3</v>
      </c>
      <c r="I1380" s="11">
        <v>194</v>
      </c>
      <c r="J1380" s="51">
        <f t="shared" si="148"/>
        <v>1.1511986707809162E-2</v>
      </c>
      <c r="K1380" s="11">
        <v>21</v>
      </c>
      <c r="L1380" s="51">
        <f t="shared" si="149"/>
        <v>1.2461428910515073E-3</v>
      </c>
      <c r="M1380" s="11">
        <v>26</v>
      </c>
      <c r="N1380" s="51">
        <f t="shared" si="150"/>
        <v>1.5428435793971042E-3</v>
      </c>
      <c r="O1380" s="11">
        <v>268</v>
      </c>
      <c r="P1380" s="51">
        <f t="shared" si="151"/>
        <v>1.5903156895323997E-2</v>
      </c>
      <c r="Q1380" s="36">
        <v>4900</v>
      </c>
      <c r="R1380" s="51">
        <f t="shared" si="152"/>
        <v>0.29076667457868505</v>
      </c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</row>
    <row r="1381" spans="1:35">
      <c r="A1381" s="56">
        <v>95449</v>
      </c>
      <c r="B1381" s="53">
        <v>1507</v>
      </c>
      <c r="C1381" s="11">
        <v>835</v>
      </c>
      <c r="D1381" s="51">
        <f t="shared" si="153"/>
        <v>0.55408095554080961</v>
      </c>
      <c r="E1381" s="11">
        <v>6</v>
      </c>
      <c r="F1381" s="51">
        <f t="shared" si="153"/>
        <v>3.9814200398142008E-3</v>
      </c>
      <c r="G1381" s="11">
        <v>145</v>
      </c>
      <c r="H1381" s="51">
        <f t="shared" si="147"/>
        <v>9.6217650962176507E-2</v>
      </c>
      <c r="I1381" s="11">
        <v>14</v>
      </c>
      <c r="J1381" s="51">
        <f t="shared" si="148"/>
        <v>9.2899800928998005E-3</v>
      </c>
      <c r="K1381" s="11">
        <v>3</v>
      </c>
      <c r="L1381" s="51">
        <f t="shared" si="149"/>
        <v>1.9907100199071004E-3</v>
      </c>
      <c r="M1381" s="11">
        <v>0</v>
      </c>
      <c r="N1381" s="51">
        <f t="shared" si="150"/>
        <v>0</v>
      </c>
      <c r="O1381" s="11">
        <v>39</v>
      </c>
      <c r="P1381" s="51">
        <f t="shared" si="151"/>
        <v>2.5879230258792303E-2</v>
      </c>
      <c r="Q1381" s="36">
        <v>465</v>
      </c>
      <c r="R1381" s="51">
        <f t="shared" si="152"/>
        <v>0.30856005308560053</v>
      </c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</row>
    <row r="1382" spans="1:35">
      <c r="A1382" s="56">
        <v>95450</v>
      </c>
      <c r="B1382" s="53">
        <v>387</v>
      </c>
      <c r="C1382" s="11">
        <v>339</v>
      </c>
      <c r="D1382" s="51">
        <f t="shared" si="153"/>
        <v>0.87596899224806202</v>
      </c>
      <c r="E1382" s="11">
        <v>3</v>
      </c>
      <c r="F1382" s="51">
        <f t="shared" si="153"/>
        <v>7.7519379844961239E-3</v>
      </c>
      <c r="G1382" s="11">
        <v>2</v>
      </c>
      <c r="H1382" s="51">
        <f t="shared" si="147"/>
        <v>5.1679586563307496E-3</v>
      </c>
      <c r="I1382" s="11">
        <v>4</v>
      </c>
      <c r="J1382" s="51">
        <f t="shared" si="148"/>
        <v>1.0335917312661499E-2</v>
      </c>
      <c r="K1382" s="11">
        <v>0</v>
      </c>
      <c r="L1382" s="51">
        <f t="shared" si="149"/>
        <v>0</v>
      </c>
      <c r="M1382" s="11">
        <v>0</v>
      </c>
      <c r="N1382" s="51">
        <f t="shared" si="150"/>
        <v>0</v>
      </c>
      <c r="O1382" s="11">
        <v>9</v>
      </c>
      <c r="P1382" s="51">
        <f t="shared" si="151"/>
        <v>2.3255813953488372E-2</v>
      </c>
      <c r="Q1382" s="36">
        <v>30</v>
      </c>
      <c r="R1382" s="51">
        <f t="shared" si="152"/>
        <v>7.7519379844961239E-2</v>
      </c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</row>
    <row r="1383" spans="1:35">
      <c r="A1383" s="56">
        <v>95451</v>
      </c>
      <c r="B1383" s="53">
        <v>11213</v>
      </c>
      <c r="C1383" s="11">
        <v>8109</v>
      </c>
      <c r="D1383" s="51">
        <f t="shared" si="153"/>
        <v>0.72317845358066535</v>
      </c>
      <c r="E1383" s="11">
        <v>106</v>
      </c>
      <c r="F1383" s="51">
        <f t="shared" si="153"/>
        <v>9.4533131187015066E-3</v>
      </c>
      <c r="G1383" s="11">
        <v>153</v>
      </c>
      <c r="H1383" s="51">
        <f t="shared" si="147"/>
        <v>1.3644876482654063E-2</v>
      </c>
      <c r="I1383" s="11">
        <v>108</v>
      </c>
      <c r="J1383" s="51">
        <f t="shared" si="148"/>
        <v>9.6316775171675726E-3</v>
      </c>
      <c r="K1383" s="11">
        <v>16</v>
      </c>
      <c r="L1383" s="51">
        <f t="shared" si="149"/>
        <v>1.4269151877285293E-3</v>
      </c>
      <c r="M1383" s="11">
        <v>25</v>
      </c>
      <c r="N1383" s="51">
        <f t="shared" si="150"/>
        <v>2.2295549808258272E-3</v>
      </c>
      <c r="O1383" s="11">
        <v>240</v>
      </c>
      <c r="P1383" s="51">
        <f t="shared" si="151"/>
        <v>2.1403727815927941E-2</v>
      </c>
      <c r="Q1383" s="36">
        <v>2456</v>
      </c>
      <c r="R1383" s="51">
        <f t="shared" si="152"/>
        <v>0.21903148131632927</v>
      </c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</row>
    <row r="1384" spans="1:35">
      <c r="A1384" s="56">
        <v>95452</v>
      </c>
      <c r="B1384" s="53">
        <v>1393</v>
      </c>
      <c r="C1384" s="11">
        <v>1238</v>
      </c>
      <c r="D1384" s="51">
        <f t="shared" si="153"/>
        <v>0.88872936109117018</v>
      </c>
      <c r="E1384" s="11">
        <v>5</v>
      </c>
      <c r="F1384" s="51">
        <f t="shared" si="153"/>
        <v>3.5893754486719309E-3</v>
      </c>
      <c r="G1384" s="11">
        <v>0</v>
      </c>
      <c r="H1384" s="51">
        <f t="shared" si="147"/>
        <v>0</v>
      </c>
      <c r="I1384" s="11">
        <v>27</v>
      </c>
      <c r="J1384" s="51">
        <f t="shared" si="148"/>
        <v>1.9382627422828428E-2</v>
      </c>
      <c r="K1384" s="11">
        <v>2</v>
      </c>
      <c r="L1384" s="51">
        <f t="shared" si="149"/>
        <v>1.4357501794687725E-3</v>
      </c>
      <c r="M1384" s="11">
        <v>1</v>
      </c>
      <c r="N1384" s="51">
        <f t="shared" si="150"/>
        <v>7.1787508973438624E-4</v>
      </c>
      <c r="O1384" s="11">
        <v>22</v>
      </c>
      <c r="P1384" s="51">
        <f t="shared" si="151"/>
        <v>1.5793251974156496E-2</v>
      </c>
      <c r="Q1384" s="36">
        <v>98</v>
      </c>
      <c r="R1384" s="51">
        <f t="shared" si="152"/>
        <v>7.0351758793969849E-2</v>
      </c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</row>
    <row r="1385" spans="1:35">
      <c r="A1385" s="56">
        <v>95453</v>
      </c>
      <c r="B1385" s="53">
        <v>11256</v>
      </c>
      <c r="C1385" s="11">
        <v>8265</v>
      </c>
      <c r="D1385" s="51">
        <f t="shared" si="153"/>
        <v>0.73427505330490406</v>
      </c>
      <c r="E1385" s="11">
        <v>111</v>
      </c>
      <c r="F1385" s="51">
        <f t="shared" si="153"/>
        <v>9.8614072494669514E-3</v>
      </c>
      <c r="G1385" s="11">
        <v>457</v>
      </c>
      <c r="H1385" s="51">
        <f t="shared" si="147"/>
        <v>4.0600568585643211E-2</v>
      </c>
      <c r="I1385" s="11">
        <v>161</v>
      </c>
      <c r="J1385" s="51">
        <f t="shared" si="148"/>
        <v>1.4303482587064677E-2</v>
      </c>
      <c r="K1385" s="11">
        <v>10</v>
      </c>
      <c r="L1385" s="51">
        <f t="shared" si="149"/>
        <v>8.8841506751954511E-4</v>
      </c>
      <c r="M1385" s="11">
        <v>7</v>
      </c>
      <c r="N1385" s="51">
        <f t="shared" si="150"/>
        <v>6.2189054726368158E-4</v>
      </c>
      <c r="O1385" s="11">
        <v>279</v>
      </c>
      <c r="P1385" s="51">
        <f t="shared" si="151"/>
        <v>2.4786780383795309E-2</v>
      </c>
      <c r="Q1385" s="36">
        <v>1966</v>
      </c>
      <c r="R1385" s="51">
        <f t="shared" si="152"/>
        <v>0.17466240227434257</v>
      </c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</row>
    <row r="1386" spans="1:35">
      <c r="A1386" s="56">
        <v>95454</v>
      </c>
      <c r="B1386" s="53">
        <v>2556</v>
      </c>
      <c r="C1386" s="11">
        <v>1919</v>
      </c>
      <c r="D1386" s="51">
        <f t="shared" si="153"/>
        <v>0.75078247261345854</v>
      </c>
      <c r="E1386" s="11">
        <v>21</v>
      </c>
      <c r="F1386" s="51">
        <f t="shared" si="153"/>
        <v>8.2159624413145546E-3</v>
      </c>
      <c r="G1386" s="11">
        <v>248</v>
      </c>
      <c r="H1386" s="51">
        <f t="shared" si="147"/>
        <v>9.7026604068857589E-2</v>
      </c>
      <c r="I1386" s="11">
        <v>21</v>
      </c>
      <c r="J1386" s="51">
        <f t="shared" si="148"/>
        <v>8.2159624413145546E-3</v>
      </c>
      <c r="K1386" s="11">
        <v>1</v>
      </c>
      <c r="L1386" s="51">
        <f t="shared" si="149"/>
        <v>3.9123630672926448E-4</v>
      </c>
      <c r="M1386" s="11">
        <v>5</v>
      </c>
      <c r="N1386" s="51">
        <f t="shared" si="150"/>
        <v>1.9561815336463224E-3</v>
      </c>
      <c r="O1386" s="11">
        <v>93</v>
      </c>
      <c r="P1386" s="51">
        <f t="shared" si="151"/>
        <v>3.6384976525821594E-2</v>
      </c>
      <c r="Q1386" s="36">
        <v>248</v>
      </c>
      <c r="R1386" s="51">
        <f t="shared" si="152"/>
        <v>9.7026604068857589E-2</v>
      </c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</row>
    <row r="1387" spans="1:35">
      <c r="A1387" s="56">
        <v>95456</v>
      </c>
      <c r="B1387" s="53">
        <v>795</v>
      </c>
      <c r="C1387" s="11">
        <v>759</v>
      </c>
      <c r="D1387" s="51">
        <f t="shared" si="153"/>
        <v>0.95471698113207548</v>
      </c>
      <c r="E1387" s="11">
        <v>0</v>
      </c>
      <c r="F1387" s="51">
        <f t="shared" si="153"/>
        <v>0</v>
      </c>
      <c r="G1387" s="11">
        <v>5</v>
      </c>
      <c r="H1387" s="51">
        <f t="shared" si="147"/>
        <v>6.2893081761006293E-3</v>
      </c>
      <c r="I1387" s="11">
        <v>1</v>
      </c>
      <c r="J1387" s="51">
        <f t="shared" si="148"/>
        <v>1.2578616352201257E-3</v>
      </c>
      <c r="K1387" s="11">
        <v>0</v>
      </c>
      <c r="L1387" s="51">
        <f t="shared" si="149"/>
        <v>0</v>
      </c>
      <c r="M1387" s="11">
        <v>1</v>
      </c>
      <c r="N1387" s="51">
        <f t="shared" si="150"/>
        <v>1.2578616352201257E-3</v>
      </c>
      <c r="O1387" s="11">
        <v>12</v>
      </c>
      <c r="P1387" s="51">
        <f t="shared" si="151"/>
        <v>1.509433962264151E-2</v>
      </c>
      <c r="Q1387" s="36">
        <v>17</v>
      </c>
      <c r="R1387" s="51">
        <f t="shared" si="152"/>
        <v>2.1383647798742137E-2</v>
      </c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</row>
    <row r="1388" spans="1:35">
      <c r="A1388" s="56">
        <v>95457</v>
      </c>
      <c r="B1388" s="53">
        <v>2893</v>
      </c>
      <c r="C1388" s="11">
        <v>2293</v>
      </c>
      <c r="D1388" s="51">
        <f t="shared" si="153"/>
        <v>0.79260283442792945</v>
      </c>
      <c r="E1388" s="11">
        <v>62</v>
      </c>
      <c r="F1388" s="51">
        <f t="shared" si="153"/>
        <v>2.1431040442447286E-2</v>
      </c>
      <c r="G1388" s="11">
        <v>22</v>
      </c>
      <c r="H1388" s="51">
        <f t="shared" si="147"/>
        <v>7.6045627376425855E-3</v>
      </c>
      <c r="I1388" s="11">
        <v>20</v>
      </c>
      <c r="J1388" s="51">
        <f t="shared" si="148"/>
        <v>6.9132388524023505E-3</v>
      </c>
      <c r="K1388" s="11">
        <v>3</v>
      </c>
      <c r="L1388" s="51">
        <f t="shared" si="149"/>
        <v>1.0369858278603526E-3</v>
      </c>
      <c r="M1388" s="11">
        <v>6</v>
      </c>
      <c r="N1388" s="51">
        <f t="shared" si="150"/>
        <v>2.0739716557207051E-3</v>
      </c>
      <c r="O1388" s="11">
        <v>105</v>
      </c>
      <c r="P1388" s="51">
        <f t="shared" si="151"/>
        <v>3.6294503975112337E-2</v>
      </c>
      <c r="Q1388" s="36">
        <v>382</v>
      </c>
      <c r="R1388" s="51">
        <f t="shared" si="152"/>
        <v>0.13204286208088489</v>
      </c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</row>
    <row r="1389" spans="1:35">
      <c r="A1389" s="56">
        <v>95458</v>
      </c>
      <c r="B1389" s="53">
        <v>3104</v>
      </c>
      <c r="C1389" s="11">
        <v>2439</v>
      </c>
      <c r="D1389" s="51">
        <f t="shared" si="153"/>
        <v>0.7857603092783505</v>
      </c>
      <c r="E1389" s="11">
        <v>53</v>
      </c>
      <c r="F1389" s="51">
        <f t="shared" si="153"/>
        <v>1.7074742268041235E-2</v>
      </c>
      <c r="G1389" s="11">
        <v>86</v>
      </c>
      <c r="H1389" s="51">
        <f t="shared" si="147"/>
        <v>2.7706185567010308E-2</v>
      </c>
      <c r="I1389" s="11">
        <v>24</v>
      </c>
      <c r="J1389" s="51">
        <f t="shared" si="148"/>
        <v>7.7319587628865982E-3</v>
      </c>
      <c r="K1389" s="11">
        <v>5</v>
      </c>
      <c r="L1389" s="51">
        <f t="shared" si="149"/>
        <v>1.6108247422680412E-3</v>
      </c>
      <c r="M1389" s="11">
        <v>4</v>
      </c>
      <c r="N1389" s="51">
        <f t="shared" si="150"/>
        <v>1.288659793814433E-3</v>
      </c>
      <c r="O1389" s="11">
        <v>126</v>
      </c>
      <c r="P1389" s="51">
        <f t="shared" si="151"/>
        <v>4.0592783505154641E-2</v>
      </c>
      <c r="Q1389" s="36">
        <v>367</v>
      </c>
      <c r="R1389" s="51">
        <f t="shared" si="152"/>
        <v>0.11823453608247422</v>
      </c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</row>
    <row r="1390" spans="1:35">
      <c r="A1390" s="56">
        <v>95459</v>
      </c>
      <c r="B1390" s="53">
        <v>504</v>
      </c>
      <c r="C1390" s="11">
        <v>334</v>
      </c>
      <c r="D1390" s="51">
        <f t="shared" si="153"/>
        <v>0.66269841269841268</v>
      </c>
      <c r="E1390" s="11">
        <v>2</v>
      </c>
      <c r="F1390" s="51">
        <f t="shared" si="153"/>
        <v>3.968253968253968E-3</v>
      </c>
      <c r="G1390" s="11">
        <v>28</v>
      </c>
      <c r="H1390" s="51">
        <f t="shared" si="147"/>
        <v>5.5555555555555552E-2</v>
      </c>
      <c r="I1390" s="11">
        <v>2</v>
      </c>
      <c r="J1390" s="51">
        <f t="shared" si="148"/>
        <v>3.968253968253968E-3</v>
      </c>
      <c r="K1390" s="11">
        <v>1</v>
      </c>
      <c r="L1390" s="51">
        <f t="shared" si="149"/>
        <v>1.984126984126984E-3</v>
      </c>
      <c r="M1390" s="11">
        <v>4</v>
      </c>
      <c r="N1390" s="51">
        <f t="shared" si="150"/>
        <v>7.9365079365079361E-3</v>
      </c>
      <c r="O1390" s="11">
        <v>18</v>
      </c>
      <c r="P1390" s="51">
        <f t="shared" si="151"/>
        <v>3.5714285714285712E-2</v>
      </c>
      <c r="Q1390" s="36">
        <v>115</v>
      </c>
      <c r="R1390" s="51">
        <f t="shared" si="152"/>
        <v>0.22817460317460317</v>
      </c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</row>
    <row r="1391" spans="1:35">
      <c r="A1391" s="56">
        <v>95460</v>
      </c>
      <c r="B1391" s="53">
        <v>2285</v>
      </c>
      <c r="C1391" s="11">
        <v>2068</v>
      </c>
      <c r="D1391" s="51">
        <f t="shared" si="153"/>
        <v>0.90503282275711161</v>
      </c>
      <c r="E1391" s="11">
        <v>7</v>
      </c>
      <c r="F1391" s="51">
        <f t="shared" si="153"/>
        <v>3.063457330415755E-3</v>
      </c>
      <c r="G1391" s="11">
        <v>11</v>
      </c>
      <c r="H1391" s="51">
        <f t="shared" si="147"/>
        <v>4.8140043763676152E-3</v>
      </c>
      <c r="I1391" s="11">
        <v>17</v>
      </c>
      <c r="J1391" s="51">
        <f t="shared" si="148"/>
        <v>7.4398249452954047E-3</v>
      </c>
      <c r="K1391" s="11">
        <v>1</v>
      </c>
      <c r="L1391" s="51">
        <f t="shared" si="149"/>
        <v>4.3763676148796501E-4</v>
      </c>
      <c r="M1391" s="11">
        <v>4</v>
      </c>
      <c r="N1391" s="51">
        <f t="shared" si="150"/>
        <v>1.75054704595186E-3</v>
      </c>
      <c r="O1391" s="11">
        <v>77</v>
      </c>
      <c r="P1391" s="51">
        <f t="shared" si="151"/>
        <v>3.3698030634573307E-2</v>
      </c>
      <c r="Q1391" s="36">
        <v>100</v>
      </c>
      <c r="R1391" s="51">
        <f t="shared" si="152"/>
        <v>4.3763676148796497E-2</v>
      </c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</row>
    <row r="1392" spans="1:35">
      <c r="A1392" s="56">
        <v>95461</v>
      </c>
      <c r="B1392" s="53">
        <v>3413</v>
      </c>
      <c r="C1392" s="11">
        <v>2602</v>
      </c>
      <c r="D1392" s="51">
        <f t="shared" si="153"/>
        <v>0.76237913858775275</v>
      </c>
      <c r="E1392" s="11">
        <v>21</v>
      </c>
      <c r="F1392" s="51">
        <f t="shared" si="153"/>
        <v>6.1529446234983888E-3</v>
      </c>
      <c r="G1392" s="11">
        <v>59</v>
      </c>
      <c r="H1392" s="51">
        <f t="shared" si="147"/>
        <v>1.7286844418400234E-2</v>
      </c>
      <c r="I1392" s="11">
        <v>32</v>
      </c>
      <c r="J1392" s="51">
        <f t="shared" si="148"/>
        <v>9.3759156167594494E-3</v>
      </c>
      <c r="K1392" s="11">
        <v>9</v>
      </c>
      <c r="L1392" s="51">
        <f t="shared" si="149"/>
        <v>2.6369762672135951E-3</v>
      </c>
      <c r="M1392" s="11">
        <v>2</v>
      </c>
      <c r="N1392" s="51">
        <f t="shared" si="150"/>
        <v>5.8599472604746558E-4</v>
      </c>
      <c r="O1392" s="11">
        <v>111</v>
      </c>
      <c r="P1392" s="51">
        <f t="shared" si="151"/>
        <v>3.2522707295634341E-2</v>
      </c>
      <c r="Q1392" s="36">
        <v>577</v>
      </c>
      <c r="R1392" s="51">
        <f t="shared" si="152"/>
        <v>0.16905947846469382</v>
      </c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</row>
    <row r="1393" spans="1:35">
      <c r="A1393" s="56">
        <v>95462</v>
      </c>
      <c r="B1393" s="53">
        <v>1417</v>
      </c>
      <c r="C1393" s="11">
        <v>1222</v>
      </c>
      <c r="D1393" s="51">
        <f t="shared" si="153"/>
        <v>0.86238532110091748</v>
      </c>
      <c r="E1393" s="11">
        <v>9</v>
      </c>
      <c r="F1393" s="51">
        <f t="shared" si="153"/>
        <v>6.3514467184191958E-3</v>
      </c>
      <c r="G1393" s="11">
        <v>8</v>
      </c>
      <c r="H1393" s="51">
        <f t="shared" si="147"/>
        <v>5.6457304163726185E-3</v>
      </c>
      <c r="I1393" s="11">
        <v>16</v>
      </c>
      <c r="J1393" s="51">
        <f t="shared" si="148"/>
        <v>1.1291460832745237E-2</v>
      </c>
      <c r="K1393" s="11">
        <v>1</v>
      </c>
      <c r="L1393" s="51">
        <f t="shared" si="149"/>
        <v>7.0571630204657732E-4</v>
      </c>
      <c r="M1393" s="11">
        <v>1</v>
      </c>
      <c r="N1393" s="51">
        <f t="shared" si="150"/>
        <v>7.0571630204657732E-4</v>
      </c>
      <c r="O1393" s="11">
        <v>64</v>
      </c>
      <c r="P1393" s="51">
        <f t="shared" si="151"/>
        <v>4.5165843330980948E-2</v>
      </c>
      <c r="Q1393" s="36">
        <v>96</v>
      </c>
      <c r="R1393" s="51">
        <f t="shared" si="152"/>
        <v>6.7748764996471422E-2</v>
      </c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</row>
    <row r="1394" spans="1:35">
      <c r="A1394" s="56">
        <v>95463</v>
      </c>
      <c r="B1394" s="53">
        <v>169</v>
      </c>
      <c r="C1394" s="11">
        <v>144</v>
      </c>
      <c r="D1394" s="51">
        <f t="shared" si="153"/>
        <v>0.85207100591715978</v>
      </c>
      <c r="E1394" s="11">
        <v>0</v>
      </c>
      <c r="F1394" s="51">
        <f t="shared" si="153"/>
        <v>0</v>
      </c>
      <c r="G1394" s="11">
        <v>3</v>
      </c>
      <c r="H1394" s="51">
        <f t="shared" si="147"/>
        <v>1.7751479289940829E-2</v>
      </c>
      <c r="I1394" s="11">
        <v>4</v>
      </c>
      <c r="J1394" s="51">
        <f t="shared" si="148"/>
        <v>2.3668639053254437E-2</v>
      </c>
      <c r="K1394" s="11">
        <v>0</v>
      </c>
      <c r="L1394" s="51">
        <f t="shared" si="149"/>
        <v>0</v>
      </c>
      <c r="M1394" s="11">
        <v>1</v>
      </c>
      <c r="N1394" s="51">
        <f t="shared" si="150"/>
        <v>5.9171597633136093E-3</v>
      </c>
      <c r="O1394" s="11">
        <v>5</v>
      </c>
      <c r="P1394" s="51">
        <f t="shared" si="151"/>
        <v>2.9585798816568046E-2</v>
      </c>
      <c r="Q1394" s="36">
        <v>12</v>
      </c>
      <c r="R1394" s="51">
        <f t="shared" si="152"/>
        <v>7.1005917159763315E-2</v>
      </c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</row>
    <row r="1395" spans="1:35">
      <c r="A1395" s="56">
        <v>95464</v>
      </c>
      <c r="B1395" s="53">
        <v>2673</v>
      </c>
      <c r="C1395" s="11">
        <v>1846</v>
      </c>
      <c r="D1395" s="51">
        <f t="shared" si="153"/>
        <v>0.6906098017209128</v>
      </c>
      <c r="E1395" s="11">
        <v>58</v>
      </c>
      <c r="F1395" s="51">
        <f t="shared" si="153"/>
        <v>2.1698466142910586E-2</v>
      </c>
      <c r="G1395" s="11">
        <v>210</v>
      </c>
      <c r="H1395" s="51">
        <f t="shared" si="147"/>
        <v>7.8563411896745233E-2</v>
      </c>
      <c r="I1395" s="11">
        <v>45</v>
      </c>
      <c r="J1395" s="51">
        <f t="shared" si="148"/>
        <v>1.6835016835016835E-2</v>
      </c>
      <c r="K1395" s="11">
        <v>3</v>
      </c>
      <c r="L1395" s="51">
        <f t="shared" si="149"/>
        <v>1.1223344556677891E-3</v>
      </c>
      <c r="M1395" s="11">
        <v>12</v>
      </c>
      <c r="N1395" s="51">
        <f t="shared" si="150"/>
        <v>4.4893378226711564E-3</v>
      </c>
      <c r="O1395" s="11">
        <v>101</v>
      </c>
      <c r="P1395" s="51">
        <f t="shared" si="151"/>
        <v>3.7785260007482231E-2</v>
      </c>
      <c r="Q1395" s="36">
        <v>398</v>
      </c>
      <c r="R1395" s="51">
        <f t="shared" si="152"/>
        <v>0.14889637111859333</v>
      </c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</row>
    <row r="1396" spans="1:35">
      <c r="A1396" s="56">
        <v>95465</v>
      </c>
      <c r="B1396" s="53">
        <v>2083</v>
      </c>
      <c r="C1396" s="11">
        <v>1828</v>
      </c>
      <c r="D1396" s="51">
        <f t="shared" si="153"/>
        <v>0.87758041286605859</v>
      </c>
      <c r="E1396" s="11">
        <v>9</v>
      </c>
      <c r="F1396" s="51">
        <f t="shared" si="153"/>
        <v>4.3206913106096975E-3</v>
      </c>
      <c r="G1396" s="11">
        <v>18</v>
      </c>
      <c r="H1396" s="51">
        <f t="shared" si="147"/>
        <v>8.6413826212193949E-3</v>
      </c>
      <c r="I1396" s="11">
        <v>30</v>
      </c>
      <c r="J1396" s="51">
        <f t="shared" si="148"/>
        <v>1.4402304368698993E-2</v>
      </c>
      <c r="K1396" s="11">
        <v>1</v>
      </c>
      <c r="L1396" s="51">
        <f t="shared" si="149"/>
        <v>4.8007681228996637E-4</v>
      </c>
      <c r="M1396" s="11">
        <v>0</v>
      </c>
      <c r="N1396" s="51">
        <f t="shared" si="150"/>
        <v>0</v>
      </c>
      <c r="O1396" s="11">
        <v>58</v>
      </c>
      <c r="P1396" s="51">
        <f t="shared" si="151"/>
        <v>2.7844455112818051E-2</v>
      </c>
      <c r="Q1396" s="36">
        <v>139</v>
      </c>
      <c r="R1396" s="51">
        <f t="shared" si="152"/>
        <v>6.6730676908305323E-2</v>
      </c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</row>
    <row r="1397" spans="1:35">
      <c r="A1397" s="56">
        <v>95466</v>
      </c>
      <c r="B1397" s="53">
        <v>946</v>
      </c>
      <c r="C1397" s="11">
        <v>548</v>
      </c>
      <c r="D1397" s="51">
        <f t="shared" si="153"/>
        <v>0.57928118393234673</v>
      </c>
      <c r="E1397" s="11">
        <v>3</v>
      </c>
      <c r="F1397" s="51">
        <f t="shared" si="153"/>
        <v>3.1712473572938688E-3</v>
      </c>
      <c r="G1397" s="11">
        <v>5</v>
      </c>
      <c r="H1397" s="51">
        <f t="shared" si="147"/>
        <v>5.2854122621564482E-3</v>
      </c>
      <c r="I1397" s="11">
        <v>5</v>
      </c>
      <c r="J1397" s="51">
        <f t="shared" si="148"/>
        <v>5.2854122621564482E-3</v>
      </c>
      <c r="K1397" s="11">
        <v>0</v>
      </c>
      <c r="L1397" s="51">
        <f t="shared" si="149"/>
        <v>0</v>
      </c>
      <c r="M1397" s="11">
        <v>2</v>
      </c>
      <c r="N1397" s="51">
        <f t="shared" si="150"/>
        <v>2.1141649048625794E-3</v>
      </c>
      <c r="O1397" s="11">
        <v>8</v>
      </c>
      <c r="P1397" s="51">
        <f t="shared" si="151"/>
        <v>8.4566596194503175E-3</v>
      </c>
      <c r="Q1397" s="36">
        <v>375</v>
      </c>
      <c r="R1397" s="51">
        <f t="shared" si="152"/>
        <v>0.39640591966173361</v>
      </c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</row>
    <row r="1398" spans="1:35">
      <c r="A1398" s="56">
        <v>95467</v>
      </c>
      <c r="B1398" s="53">
        <v>5498</v>
      </c>
      <c r="C1398" s="11">
        <v>4453</v>
      </c>
      <c r="D1398" s="51">
        <f t="shared" si="153"/>
        <v>0.80993088395780288</v>
      </c>
      <c r="E1398" s="11">
        <v>61</v>
      </c>
      <c r="F1398" s="51">
        <f t="shared" si="153"/>
        <v>1.1094943615860314E-2</v>
      </c>
      <c r="G1398" s="11">
        <v>52</v>
      </c>
      <c r="H1398" s="51">
        <f t="shared" si="147"/>
        <v>9.4579847217169874E-3</v>
      </c>
      <c r="I1398" s="11">
        <v>70</v>
      </c>
      <c r="J1398" s="51">
        <f t="shared" si="148"/>
        <v>1.2731902510003638E-2</v>
      </c>
      <c r="K1398" s="11">
        <v>12</v>
      </c>
      <c r="L1398" s="51">
        <f t="shared" si="149"/>
        <v>2.1826118588577663E-3</v>
      </c>
      <c r="M1398" s="11">
        <v>5</v>
      </c>
      <c r="N1398" s="51">
        <f t="shared" si="150"/>
        <v>9.0942160785740264E-4</v>
      </c>
      <c r="O1398" s="11">
        <v>132</v>
      </c>
      <c r="P1398" s="51">
        <f t="shared" si="151"/>
        <v>2.4008730447435431E-2</v>
      </c>
      <c r="Q1398" s="36">
        <v>713</v>
      </c>
      <c r="R1398" s="51">
        <f t="shared" si="152"/>
        <v>0.12968352128046562</v>
      </c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</row>
    <row r="1399" spans="1:35">
      <c r="A1399" s="56">
        <v>95468</v>
      </c>
      <c r="B1399" s="53">
        <v>1258</v>
      </c>
      <c r="C1399" s="11">
        <v>864</v>
      </c>
      <c r="D1399" s="51">
        <f t="shared" si="153"/>
        <v>0.68680445151033387</v>
      </c>
      <c r="E1399" s="11">
        <v>1</v>
      </c>
      <c r="F1399" s="51">
        <f t="shared" si="153"/>
        <v>7.9491255961844202E-4</v>
      </c>
      <c r="G1399" s="11">
        <v>108</v>
      </c>
      <c r="H1399" s="51">
        <f t="shared" si="147"/>
        <v>8.5850556438791734E-2</v>
      </c>
      <c r="I1399" s="11">
        <v>1</v>
      </c>
      <c r="J1399" s="51">
        <f t="shared" si="148"/>
        <v>7.9491255961844202E-4</v>
      </c>
      <c r="K1399" s="11">
        <v>1</v>
      </c>
      <c r="L1399" s="51">
        <f t="shared" si="149"/>
        <v>7.9491255961844202E-4</v>
      </c>
      <c r="M1399" s="11">
        <v>2</v>
      </c>
      <c r="N1399" s="51">
        <f t="shared" si="150"/>
        <v>1.589825119236884E-3</v>
      </c>
      <c r="O1399" s="11">
        <v>23</v>
      </c>
      <c r="P1399" s="51">
        <f t="shared" si="151"/>
        <v>1.8282988871224166E-2</v>
      </c>
      <c r="Q1399" s="36">
        <v>258</v>
      </c>
      <c r="R1399" s="51">
        <f t="shared" si="152"/>
        <v>0.20508744038155802</v>
      </c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</row>
    <row r="1400" spans="1:35">
      <c r="A1400" s="56">
        <v>95469</v>
      </c>
      <c r="B1400" s="53">
        <v>1767</v>
      </c>
      <c r="C1400" s="11">
        <v>1338</v>
      </c>
      <c r="D1400" s="51">
        <f t="shared" si="153"/>
        <v>0.75721561969439732</v>
      </c>
      <c r="E1400" s="11">
        <v>5</v>
      </c>
      <c r="F1400" s="51">
        <f t="shared" si="153"/>
        <v>2.8296547821165816E-3</v>
      </c>
      <c r="G1400" s="11">
        <v>25</v>
      </c>
      <c r="H1400" s="51">
        <f t="shared" si="147"/>
        <v>1.4148273910582909E-2</v>
      </c>
      <c r="I1400" s="11">
        <v>6</v>
      </c>
      <c r="J1400" s="51">
        <f t="shared" si="148"/>
        <v>3.3955857385398981E-3</v>
      </c>
      <c r="K1400" s="11">
        <v>0</v>
      </c>
      <c r="L1400" s="51">
        <f t="shared" si="149"/>
        <v>0</v>
      </c>
      <c r="M1400" s="11">
        <v>6</v>
      </c>
      <c r="N1400" s="51">
        <f t="shared" si="150"/>
        <v>3.3955857385398981E-3</v>
      </c>
      <c r="O1400" s="11">
        <v>28</v>
      </c>
      <c r="P1400" s="51">
        <f t="shared" si="151"/>
        <v>1.5846066779852858E-2</v>
      </c>
      <c r="Q1400" s="36">
        <v>359</v>
      </c>
      <c r="R1400" s="51">
        <f t="shared" si="152"/>
        <v>0.20316921335597057</v>
      </c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</row>
    <row r="1401" spans="1:35">
      <c r="A1401" s="56">
        <v>95470</v>
      </c>
      <c r="B1401" s="53">
        <v>6032</v>
      </c>
      <c r="C1401" s="11">
        <v>4458</v>
      </c>
      <c r="D1401" s="51">
        <f t="shared" si="153"/>
        <v>0.73905835543766574</v>
      </c>
      <c r="E1401" s="11">
        <v>25</v>
      </c>
      <c r="F1401" s="51">
        <f t="shared" si="153"/>
        <v>4.144562334217507E-3</v>
      </c>
      <c r="G1401" s="11">
        <v>275</v>
      </c>
      <c r="H1401" s="51">
        <f t="shared" si="147"/>
        <v>4.5590185676392572E-2</v>
      </c>
      <c r="I1401" s="11">
        <v>47</v>
      </c>
      <c r="J1401" s="51">
        <f t="shared" si="148"/>
        <v>7.7917771883289121E-3</v>
      </c>
      <c r="K1401" s="11">
        <v>10</v>
      </c>
      <c r="L1401" s="51">
        <f t="shared" si="149"/>
        <v>1.6578249336870027E-3</v>
      </c>
      <c r="M1401" s="11">
        <v>4</v>
      </c>
      <c r="N1401" s="51">
        <f t="shared" si="150"/>
        <v>6.6312997347480103E-4</v>
      </c>
      <c r="O1401" s="11">
        <v>145</v>
      </c>
      <c r="P1401" s="51">
        <f t="shared" si="151"/>
        <v>2.403846153846154E-2</v>
      </c>
      <c r="Q1401" s="36">
        <v>1068</v>
      </c>
      <c r="R1401" s="51">
        <f t="shared" si="152"/>
        <v>0.1770557029177719</v>
      </c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</row>
    <row r="1402" spans="1:35">
      <c r="A1402" s="56">
        <v>95471</v>
      </c>
      <c r="B1402" s="53">
        <v>522</v>
      </c>
      <c r="C1402" s="11">
        <v>426</v>
      </c>
      <c r="D1402" s="51">
        <f t="shared" si="153"/>
        <v>0.81609195402298851</v>
      </c>
      <c r="E1402" s="11">
        <v>4</v>
      </c>
      <c r="F1402" s="51">
        <f t="shared" si="153"/>
        <v>7.6628352490421452E-3</v>
      </c>
      <c r="G1402" s="11">
        <v>4</v>
      </c>
      <c r="H1402" s="51">
        <f t="shared" si="147"/>
        <v>7.6628352490421452E-3</v>
      </c>
      <c r="I1402" s="11">
        <v>7</v>
      </c>
      <c r="J1402" s="51">
        <f t="shared" si="148"/>
        <v>1.3409961685823755E-2</v>
      </c>
      <c r="K1402" s="11">
        <v>4</v>
      </c>
      <c r="L1402" s="51">
        <f t="shared" si="149"/>
        <v>7.6628352490421452E-3</v>
      </c>
      <c r="M1402" s="11">
        <v>0</v>
      </c>
      <c r="N1402" s="51">
        <f t="shared" si="150"/>
        <v>0</v>
      </c>
      <c r="O1402" s="11">
        <v>20</v>
      </c>
      <c r="P1402" s="51">
        <f t="shared" si="151"/>
        <v>3.8314176245210725E-2</v>
      </c>
      <c r="Q1402" s="36">
        <v>57</v>
      </c>
      <c r="R1402" s="51">
        <f t="shared" si="152"/>
        <v>0.10919540229885058</v>
      </c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</row>
    <row r="1403" spans="1:35">
      <c r="A1403" s="56">
        <v>95472</v>
      </c>
      <c r="B1403" s="53">
        <v>28255</v>
      </c>
      <c r="C1403" s="11">
        <v>23826</v>
      </c>
      <c r="D1403" s="51">
        <f t="shared" si="153"/>
        <v>0.84324898248097679</v>
      </c>
      <c r="E1403" s="11">
        <v>209</v>
      </c>
      <c r="F1403" s="51">
        <f t="shared" si="153"/>
        <v>7.396920898955937E-3</v>
      </c>
      <c r="G1403" s="11">
        <v>136</v>
      </c>
      <c r="H1403" s="51">
        <f t="shared" si="147"/>
        <v>4.8133073792249155E-3</v>
      </c>
      <c r="I1403" s="11">
        <v>446</v>
      </c>
      <c r="J1403" s="51">
        <f t="shared" si="148"/>
        <v>1.5784816846575827E-2</v>
      </c>
      <c r="K1403" s="11">
        <v>41</v>
      </c>
      <c r="L1403" s="51">
        <f t="shared" si="149"/>
        <v>1.4510706069722173E-3</v>
      </c>
      <c r="M1403" s="11">
        <v>43</v>
      </c>
      <c r="N1403" s="51">
        <f t="shared" si="150"/>
        <v>1.5218545390196425E-3</v>
      </c>
      <c r="O1403" s="11">
        <v>667</v>
      </c>
      <c r="P1403" s="51">
        <f t="shared" si="151"/>
        <v>2.3606441337816315E-2</v>
      </c>
      <c r="Q1403" s="36">
        <v>2887</v>
      </c>
      <c r="R1403" s="51">
        <f t="shared" si="152"/>
        <v>0.10217660591045832</v>
      </c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</row>
    <row r="1404" spans="1:35">
      <c r="A1404" s="56">
        <v>95476</v>
      </c>
      <c r="B1404" s="53">
        <v>35394</v>
      </c>
      <c r="C1404" s="11">
        <v>23770</v>
      </c>
      <c r="D1404" s="51">
        <f t="shared" si="153"/>
        <v>0.67158275413911961</v>
      </c>
      <c r="E1404" s="11">
        <v>125</v>
      </c>
      <c r="F1404" s="51">
        <f t="shared" si="153"/>
        <v>3.5316720348081594E-3</v>
      </c>
      <c r="G1404" s="11">
        <v>113</v>
      </c>
      <c r="H1404" s="51">
        <f t="shared" si="147"/>
        <v>3.1926315194665761E-3</v>
      </c>
      <c r="I1404" s="11">
        <v>691</v>
      </c>
      <c r="J1404" s="51">
        <f t="shared" si="148"/>
        <v>1.9523083008419505E-2</v>
      </c>
      <c r="K1404" s="11">
        <v>74</v>
      </c>
      <c r="L1404" s="51">
        <f t="shared" si="149"/>
        <v>2.0907498446064306E-3</v>
      </c>
      <c r="M1404" s="11">
        <v>49</v>
      </c>
      <c r="N1404" s="51">
        <f t="shared" si="150"/>
        <v>1.3844154376447986E-3</v>
      </c>
      <c r="O1404" s="11">
        <v>592</v>
      </c>
      <c r="P1404" s="51">
        <f t="shared" si="151"/>
        <v>1.6725998756851445E-2</v>
      </c>
      <c r="Q1404" s="36">
        <v>9980</v>
      </c>
      <c r="R1404" s="51">
        <f t="shared" si="152"/>
        <v>0.28196869525908347</v>
      </c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</row>
    <row r="1405" spans="1:35">
      <c r="A1405" s="56">
        <v>95482</v>
      </c>
      <c r="B1405" s="53">
        <v>31808</v>
      </c>
      <c r="C1405" s="11">
        <v>19255</v>
      </c>
      <c r="D1405" s="51">
        <f t="shared" si="153"/>
        <v>0.60535085513078468</v>
      </c>
      <c r="E1405" s="11">
        <v>250</v>
      </c>
      <c r="F1405" s="51">
        <f t="shared" si="153"/>
        <v>7.8596579476861161E-3</v>
      </c>
      <c r="G1405" s="11">
        <v>956</v>
      </c>
      <c r="H1405" s="51">
        <f t="shared" si="147"/>
        <v>3.0055331991951709E-2</v>
      </c>
      <c r="I1405" s="11">
        <v>882</v>
      </c>
      <c r="J1405" s="51">
        <f t="shared" si="148"/>
        <v>2.7728873239436621E-2</v>
      </c>
      <c r="K1405" s="11">
        <v>43</v>
      </c>
      <c r="L1405" s="51">
        <f t="shared" si="149"/>
        <v>1.351861167002012E-3</v>
      </c>
      <c r="M1405" s="11">
        <v>44</v>
      </c>
      <c r="N1405" s="51">
        <f t="shared" si="150"/>
        <v>1.3832997987927565E-3</v>
      </c>
      <c r="O1405" s="11">
        <v>801</v>
      </c>
      <c r="P1405" s="51">
        <f t="shared" si="151"/>
        <v>2.5182344064386318E-2</v>
      </c>
      <c r="Q1405" s="36">
        <v>9577</v>
      </c>
      <c r="R1405" s="51">
        <f t="shared" si="152"/>
        <v>0.30108777665995978</v>
      </c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</row>
    <row r="1406" spans="1:35">
      <c r="A1406" s="56">
        <v>95485</v>
      </c>
      <c r="B1406" s="53">
        <v>2557</v>
      </c>
      <c r="C1406" s="11">
        <v>1947</v>
      </c>
      <c r="D1406" s="51">
        <f t="shared" si="153"/>
        <v>0.76143918654673448</v>
      </c>
      <c r="E1406" s="11">
        <v>22</v>
      </c>
      <c r="F1406" s="51">
        <f t="shared" si="153"/>
        <v>8.6038326163472827E-3</v>
      </c>
      <c r="G1406" s="11">
        <v>87</v>
      </c>
      <c r="H1406" s="51">
        <f t="shared" si="147"/>
        <v>3.4024247164646068E-2</v>
      </c>
      <c r="I1406" s="11">
        <v>18</v>
      </c>
      <c r="J1406" s="51">
        <f t="shared" si="148"/>
        <v>7.0394994133750489E-3</v>
      </c>
      <c r="K1406" s="11">
        <v>3</v>
      </c>
      <c r="L1406" s="51">
        <f t="shared" si="149"/>
        <v>1.1732499022291747E-3</v>
      </c>
      <c r="M1406" s="11">
        <v>6</v>
      </c>
      <c r="N1406" s="51">
        <f t="shared" si="150"/>
        <v>2.3464998044583495E-3</v>
      </c>
      <c r="O1406" s="11">
        <v>73</v>
      </c>
      <c r="P1406" s="51">
        <f t="shared" si="151"/>
        <v>2.8549080954243255E-2</v>
      </c>
      <c r="Q1406" s="36">
        <v>401</v>
      </c>
      <c r="R1406" s="51">
        <f t="shared" si="152"/>
        <v>0.15682440359796637</v>
      </c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</row>
    <row r="1407" spans="1:35">
      <c r="A1407" s="56">
        <v>95486</v>
      </c>
      <c r="B1407" s="53">
        <v>62</v>
      </c>
      <c r="C1407" s="11">
        <v>54</v>
      </c>
      <c r="D1407" s="51">
        <f t="shared" si="153"/>
        <v>0.87096774193548387</v>
      </c>
      <c r="E1407" s="11">
        <v>0</v>
      </c>
      <c r="F1407" s="51">
        <f t="shared" si="153"/>
        <v>0</v>
      </c>
      <c r="G1407" s="11">
        <v>0</v>
      </c>
      <c r="H1407" s="51">
        <f t="shared" si="147"/>
        <v>0</v>
      </c>
      <c r="I1407" s="11">
        <v>1</v>
      </c>
      <c r="J1407" s="51">
        <f t="shared" si="148"/>
        <v>1.6129032258064516E-2</v>
      </c>
      <c r="K1407" s="11">
        <v>0</v>
      </c>
      <c r="L1407" s="51">
        <f t="shared" si="149"/>
        <v>0</v>
      </c>
      <c r="M1407" s="11">
        <v>0</v>
      </c>
      <c r="N1407" s="51">
        <f t="shared" si="150"/>
        <v>0</v>
      </c>
      <c r="O1407" s="11">
        <v>4</v>
      </c>
      <c r="P1407" s="51">
        <f t="shared" si="151"/>
        <v>6.4516129032258063E-2</v>
      </c>
      <c r="Q1407" s="36">
        <v>3</v>
      </c>
      <c r="R1407" s="51">
        <f t="shared" si="152"/>
        <v>4.8387096774193547E-2</v>
      </c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</row>
    <row r="1408" spans="1:35">
      <c r="A1408" s="56">
        <v>95488</v>
      </c>
      <c r="B1408" s="53">
        <v>280</v>
      </c>
      <c r="C1408" s="11">
        <v>246</v>
      </c>
      <c r="D1408" s="51">
        <f t="shared" si="153"/>
        <v>0.87857142857142856</v>
      </c>
      <c r="E1408" s="11">
        <v>1</v>
      </c>
      <c r="F1408" s="51">
        <f t="shared" si="153"/>
        <v>3.5714285714285713E-3</v>
      </c>
      <c r="G1408" s="11">
        <v>3</v>
      </c>
      <c r="H1408" s="51">
        <f t="shared" si="147"/>
        <v>1.0714285714285714E-2</v>
      </c>
      <c r="I1408" s="11">
        <v>3</v>
      </c>
      <c r="J1408" s="51">
        <f t="shared" si="148"/>
        <v>1.0714285714285714E-2</v>
      </c>
      <c r="K1408" s="11">
        <v>0</v>
      </c>
      <c r="L1408" s="51">
        <f t="shared" si="149"/>
        <v>0</v>
      </c>
      <c r="M1408" s="11">
        <v>3</v>
      </c>
      <c r="N1408" s="51">
        <f t="shared" si="150"/>
        <v>1.0714285714285714E-2</v>
      </c>
      <c r="O1408" s="11">
        <v>20</v>
      </c>
      <c r="P1408" s="51">
        <f t="shared" si="151"/>
        <v>7.1428571428571425E-2</v>
      </c>
      <c r="Q1408" s="36">
        <v>4</v>
      </c>
      <c r="R1408" s="51">
        <f t="shared" si="152"/>
        <v>1.4285714285714285E-2</v>
      </c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</row>
    <row r="1409" spans="1:35">
      <c r="A1409" s="56">
        <v>95490</v>
      </c>
      <c r="B1409" s="53">
        <v>13264</v>
      </c>
      <c r="C1409" s="11">
        <v>10226</v>
      </c>
      <c r="D1409" s="51">
        <f t="shared" si="153"/>
        <v>0.77095898673100116</v>
      </c>
      <c r="E1409" s="11">
        <v>63</v>
      </c>
      <c r="F1409" s="51">
        <f t="shared" si="153"/>
        <v>4.7496984318455967E-3</v>
      </c>
      <c r="G1409" s="11">
        <v>420</v>
      </c>
      <c r="H1409" s="51">
        <f t="shared" si="147"/>
        <v>3.1664656212303979E-2</v>
      </c>
      <c r="I1409" s="11">
        <v>119</v>
      </c>
      <c r="J1409" s="51">
        <f t="shared" si="148"/>
        <v>8.9716525934861284E-3</v>
      </c>
      <c r="K1409" s="11">
        <v>15</v>
      </c>
      <c r="L1409" s="51">
        <f t="shared" si="149"/>
        <v>1.1308805790108565E-3</v>
      </c>
      <c r="M1409" s="11">
        <v>12</v>
      </c>
      <c r="N1409" s="51">
        <f t="shared" si="150"/>
        <v>9.0470446320868516E-4</v>
      </c>
      <c r="O1409" s="11">
        <v>409</v>
      </c>
      <c r="P1409" s="51">
        <f t="shared" si="151"/>
        <v>3.0835343787696021E-2</v>
      </c>
      <c r="Q1409" s="36">
        <v>2000</v>
      </c>
      <c r="R1409" s="51">
        <f t="shared" si="152"/>
        <v>0.15078407720144751</v>
      </c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</row>
    <row r="1410" spans="1:35">
      <c r="A1410" s="56">
        <v>95492</v>
      </c>
      <c r="B1410" s="53">
        <v>28532</v>
      </c>
      <c r="C1410" s="11">
        <v>17406</v>
      </c>
      <c r="D1410" s="51">
        <f t="shared" si="153"/>
        <v>0.61005187158278429</v>
      </c>
      <c r="E1410" s="11">
        <v>201</v>
      </c>
      <c r="F1410" s="51">
        <f t="shared" si="153"/>
        <v>7.044721715968036E-3</v>
      </c>
      <c r="G1410" s="11">
        <v>298</v>
      </c>
      <c r="H1410" s="51">
        <f t="shared" si="147"/>
        <v>1.044441329034067E-2</v>
      </c>
      <c r="I1410" s="11">
        <v>796</v>
      </c>
      <c r="J1410" s="51">
        <f t="shared" si="148"/>
        <v>2.7898499929903266E-2</v>
      </c>
      <c r="K1410" s="11">
        <v>52</v>
      </c>
      <c r="L1410" s="51">
        <f t="shared" si="149"/>
        <v>1.8225150707977008E-3</v>
      </c>
      <c r="M1410" s="11">
        <v>53</v>
      </c>
      <c r="N1410" s="51">
        <f t="shared" si="150"/>
        <v>1.8575634375438104E-3</v>
      </c>
      <c r="O1410" s="11">
        <v>709</v>
      </c>
      <c r="P1410" s="51">
        <f t="shared" si="151"/>
        <v>2.4849292022991729E-2</v>
      </c>
      <c r="Q1410" s="36">
        <v>9017</v>
      </c>
      <c r="R1410" s="51">
        <f t="shared" si="152"/>
        <v>0.31603112294967056</v>
      </c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</row>
    <row r="1411" spans="1:35">
      <c r="A1411" s="56">
        <v>95493</v>
      </c>
      <c r="B1411" s="53">
        <v>198</v>
      </c>
      <c r="C1411" s="11">
        <v>189</v>
      </c>
      <c r="D1411" s="51">
        <f t="shared" si="153"/>
        <v>0.95454545454545459</v>
      </c>
      <c r="E1411" s="11">
        <v>0</v>
      </c>
      <c r="F1411" s="51">
        <f t="shared" si="153"/>
        <v>0</v>
      </c>
      <c r="G1411" s="11">
        <v>2</v>
      </c>
      <c r="H1411" s="51">
        <f t="shared" si="147"/>
        <v>1.0101010101010102E-2</v>
      </c>
      <c r="I1411" s="11">
        <v>0</v>
      </c>
      <c r="J1411" s="51">
        <f t="shared" si="148"/>
        <v>0</v>
      </c>
      <c r="K1411" s="11">
        <v>0</v>
      </c>
      <c r="L1411" s="51">
        <f t="shared" si="149"/>
        <v>0</v>
      </c>
      <c r="M1411" s="11">
        <v>0</v>
      </c>
      <c r="N1411" s="51">
        <f t="shared" si="150"/>
        <v>0</v>
      </c>
      <c r="O1411" s="11">
        <v>0</v>
      </c>
      <c r="P1411" s="51">
        <f t="shared" si="151"/>
        <v>0</v>
      </c>
      <c r="Q1411" s="36">
        <v>7</v>
      </c>
      <c r="R1411" s="51">
        <f t="shared" si="152"/>
        <v>3.5353535353535352E-2</v>
      </c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</row>
    <row r="1412" spans="1:35">
      <c r="A1412" s="56">
        <v>95494</v>
      </c>
      <c r="B1412" s="53">
        <v>139</v>
      </c>
      <c r="C1412" s="11">
        <v>97</v>
      </c>
      <c r="D1412" s="51">
        <f t="shared" si="153"/>
        <v>0.69784172661870503</v>
      </c>
      <c r="E1412" s="11">
        <v>2</v>
      </c>
      <c r="F1412" s="51">
        <f t="shared" si="153"/>
        <v>1.4388489208633094E-2</v>
      </c>
      <c r="G1412" s="11">
        <v>0</v>
      </c>
      <c r="H1412" s="51">
        <f t="shared" si="147"/>
        <v>0</v>
      </c>
      <c r="I1412" s="11">
        <v>0</v>
      </c>
      <c r="J1412" s="51">
        <f t="shared" si="148"/>
        <v>0</v>
      </c>
      <c r="K1412" s="11">
        <v>0</v>
      </c>
      <c r="L1412" s="51">
        <f t="shared" si="149"/>
        <v>0</v>
      </c>
      <c r="M1412" s="11">
        <v>0</v>
      </c>
      <c r="N1412" s="51">
        <f t="shared" si="150"/>
        <v>0</v>
      </c>
      <c r="O1412" s="11">
        <v>2</v>
      </c>
      <c r="P1412" s="51">
        <f t="shared" si="151"/>
        <v>1.4388489208633094E-2</v>
      </c>
      <c r="Q1412" s="36">
        <v>38</v>
      </c>
      <c r="R1412" s="51">
        <f t="shared" si="152"/>
        <v>0.2733812949640288</v>
      </c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</row>
    <row r="1413" spans="1:35">
      <c r="A1413" s="56">
        <v>95497</v>
      </c>
      <c r="B1413" s="53">
        <v>1305</v>
      </c>
      <c r="C1413" s="11">
        <v>1145</v>
      </c>
      <c r="D1413" s="51">
        <f t="shared" si="153"/>
        <v>0.87739463601532564</v>
      </c>
      <c r="E1413" s="11">
        <v>15</v>
      </c>
      <c r="F1413" s="51">
        <f t="shared" si="153"/>
        <v>1.1494252873563218E-2</v>
      </c>
      <c r="G1413" s="11">
        <v>3</v>
      </c>
      <c r="H1413" s="51">
        <f t="shared" si="147"/>
        <v>2.2988505747126436E-3</v>
      </c>
      <c r="I1413" s="11">
        <v>10</v>
      </c>
      <c r="J1413" s="51">
        <f t="shared" si="148"/>
        <v>7.6628352490421452E-3</v>
      </c>
      <c r="K1413" s="11">
        <v>0</v>
      </c>
      <c r="L1413" s="51">
        <f t="shared" si="149"/>
        <v>0</v>
      </c>
      <c r="M1413" s="11">
        <v>1</v>
      </c>
      <c r="N1413" s="51">
        <f t="shared" si="150"/>
        <v>7.6628352490421458E-4</v>
      </c>
      <c r="O1413" s="11">
        <v>14</v>
      </c>
      <c r="P1413" s="51">
        <f t="shared" si="151"/>
        <v>1.0727969348659003E-2</v>
      </c>
      <c r="Q1413" s="36">
        <v>117</v>
      </c>
      <c r="R1413" s="51">
        <f t="shared" si="152"/>
        <v>8.9655172413793102E-2</v>
      </c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</row>
    <row r="1414" spans="1:35">
      <c r="A1414" s="56">
        <v>95501</v>
      </c>
      <c r="B1414" s="53">
        <v>23976</v>
      </c>
      <c r="C1414" s="11">
        <v>17829</v>
      </c>
      <c r="D1414" s="51">
        <f t="shared" si="153"/>
        <v>0.74361861861861867</v>
      </c>
      <c r="E1414" s="11">
        <v>448</v>
      </c>
      <c r="F1414" s="51">
        <f t="shared" si="153"/>
        <v>1.8685352018685351E-2</v>
      </c>
      <c r="G1414" s="11">
        <v>809</v>
      </c>
      <c r="H1414" s="51">
        <f t="shared" si="147"/>
        <v>3.3742075408742078E-2</v>
      </c>
      <c r="I1414" s="11">
        <v>874</v>
      </c>
      <c r="J1414" s="51">
        <f t="shared" si="148"/>
        <v>3.6453119786453117E-2</v>
      </c>
      <c r="K1414" s="11">
        <v>140</v>
      </c>
      <c r="L1414" s="51">
        <f t="shared" si="149"/>
        <v>5.8391725058391727E-3</v>
      </c>
      <c r="M1414" s="11">
        <v>55</v>
      </c>
      <c r="N1414" s="51">
        <f t="shared" si="150"/>
        <v>2.2939606272939605E-3</v>
      </c>
      <c r="O1414" s="11">
        <v>1037</v>
      </c>
      <c r="P1414" s="51">
        <f t="shared" si="151"/>
        <v>4.3251584918251582E-2</v>
      </c>
      <c r="Q1414" s="36">
        <v>2784</v>
      </c>
      <c r="R1414" s="51">
        <f t="shared" si="152"/>
        <v>0.11611611611611612</v>
      </c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</row>
    <row r="1415" spans="1:35">
      <c r="A1415" s="56">
        <v>95503</v>
      </c>
      <c r="B1415" s="53">
        <v>24152</v>
      </c>
      <c r="C1415" s="11">
        <v>19134</v>
      </c>
      <c r="D1415" s="51">
        <f t="shared" si="153"/>
        <v>0.79223252732692939</v>
      </c>
      <c r="E1415" s="11">
        <v>243</v>
      </c>
      <c r="F1415" s="51">
        <f t="shared" si="153"/>
        <v>1.0061278569062604E-2</v>
      </c>
      <c r="G1415" s="11">
        <v>651</v>
      </c>
      <c r="H1415" s="51">
        <f t="shared" si="147"/>
        <v>2.6954289499834382E-2</v>
      </c>
      <c r="I1415" s="11">
        <v>874</v>
      </c>
      <c r="J1415" s="51">
        <f t="shared" si="148"/>
        <v>3.6187479297780725E-2</v>
      </c>
      <c r="K1415" s="11">
        <v>74</v>
      </c>
      <c r="L1415" s="51">
        <f t="shared" si="149"/>
        <v>3.0639284531301754E-3</v>
      </c>
      <c r="M1415" s="11">
        <v>33</v>
      </c>
      <c r="N1415" s="51">
        <f t="shared" si="150"/>
        <v>1.366346472341835E-3</v>
      </c>
      <c r="O1415" s="11">
        <v>989</v>
      </c>
      <c r="P1415" s="51">
        <f t="shared" si="151"/>
        <v>4.0948989731699241E-2</v>
      </c>
      <c r="Q1415" s="36">
        <v>2154</v>
      </c>
      <c r="R1415" s="51">
        <f t="shared" si="152"/>
        <v>8.9185160649221593E-2</v>
      </c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</row>
    <row r="1416" spans="1:35">
      <c r="A1416" s="56">
        <v>95511</v>
      </c>
      <c r="B1416" s="53">
        <v>360</v>
      </c>
      <c r="C1416" s="11">
        <v>295</v>
      </c>
      <c r="D1416" s="51">
        <f t="shared" si="153"/>
        <v>0.81944444444444442</v>
      </c>
      <c r="E1416" s="11">
        <v>1</v>
      </c>
      <c r="F1416" s="51">
        <f t="shared" si="153"/>
        <v>2.7777777777777779E-3</v>
      </c>
      <c r="G1416" s="11">
        <v>16</v>
      </c>
      <c r="H1416" s="51">
        <f t="shared" si="147"/>
        <v>4.4444444444444446E-2</v>
      </c>
      <c r="I1416" s="11">
        <v>1</v>
      </c>
      <c r="J1416" s="51">
        <f t="shared" si="148"/>
        <v>2.7777777777777779E-3</v>
      </c>
      <c r="K1416" s="11">
        <v>0</v>
      </c>
      <c r="L1416" s="51">
        <f t="shared" si="149"/>
        <v>0</v>
      </c>
      <c r="M1416" s="11">
        <v>0</v>
      </c>
      <c r="N1416" s="51">
        <f t="shared" si="150"/>
        <v>0</v>
      </c>
      <c r="O1416" s="11">
        <v>25</v>
      </c>
      <c r="P1416" s="51">
        <f t="shared" si="151"/>
        <v>6.9444444444444448E-2</v>
      </c>
      <c r="Q1416" s="36">
        <v>22</v>
      </c>
      <c r="R1416" s="51">
        <f t="shared" si="152"/>
        <v>6.1111111111111109E-2</v>
      </c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</row>
    <row r="1417" spans="1:35">
      <c r="A1417" s="56">
        <v>95514</v>
      </c>
      <c r="B1417" s="53">
        <v>254</v>
      </c>
      <c r="C1417" s="11">
        <v>207</v>
      </c>
      <c r="D1417" s="51">
        <f t="shared" si="153"/>
        <v>0.81496062992125984</v>
      </c>
      <c r="E1417" s="11">
        <v>0</v>
      </c>
      <c r="F1417" s="51">
        <f t="shared" si="153"/>
        <v>0</v>
      </c>
      <c r="G1417" s="11">
        <v>11</v>
      </c>
      <c r="H1417" s="51">
        <f t="shared" si="147"/>
        <v>4.3307086614173228E-2</v>
      </c>
      <c r="I1417" s="11">
        <v>1</v>
      </c>
      <c r="J1417" s="51">
        <f t="shared" si="148"/>
        <v>3.937007874015748E-3</v>
      </c>
      <c r="K1417" s="11">
        <v>1</v>
      </c>
      <c r="L1417" s="51">
        <f t="shared" si="149"/>
        <v>3.937007874015748E-3</v>
      </c>
      <c r="M1417" s="11">
        <v>1</v>
      </c>
      <c r="N1417" s="51">
        <f t="shared" si="150"/>
        <v>3.937007874015748E-3</v>
      </c>
      <c r="O1417" s="11">
        <v>10</v>
      </c>
      <c r="P1417" s="51">
        <f t="shared" si="151"/>
        <v>3.937007874015748E-2</v>
      </c>
      <c r="Q1417" s="36">
        <v>23</v>
      </c>
      <c r="R1417" s="51">
        <f t="shared" si="152"/>
        <v>9.055118110236221E-2</v>
      </c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</row>
    <row r="1418" spans="1:35">
      <c r="A1418" s="56">
        <v>95519</v>
      </c>
      <c r="B1418" s="53">
        <v>17432</v>
      </c>
      <c r="C1418" s="11">
        <v>14440</v>
      </c>
      <c r="D1418" s="51">
        <f t="shared" si="153"/>
        <v>0.82836163377696193</v>
      </c>
      <c r="E1418" s="11">
        <v>103</v>
      </c>
      <c r="F1418" s="51">
        <f t="shared" si="153"/>
        <v>5.908673703533731E-3</v>
      </c>
      <c r="G1418" s="11">
        <v>699</v>
      </c>
      <c r="H1418" s="51">
        <f t="shared" si="147"/>
        <v>4.0098669114272602E-2</v>
      </c>
      <c r="I1418" s="11">
        <v>219</v>
      </c>
      <c r="J1418" s="51">
        <f t="shared" si="148"/>
        <v>1.2563102340523175E-2</v>
      </c>
      <c r="K1418" s="11">
        <v>16</v>
      </c>
      <c r="L1418" s="51">
        <f t="shared" si="149"/>
        <v>9.1785222579164757E-4</v>
      </c>
      <c r="M1418" s="11">
        <v>46</v>
      </c>
      <c r="N1418" s="51">
        <f t="shared" si="150"/>
        <v>2.6388251491509867E-3</v>
      </c>
      <c r="O1418" s="11">
        <v>724</v>
      </c>
      <c r="P1418" s="51">
        <f t="shared" si="151"/>
        <v>4.153281321707205E-2</v>
      </c>
      <c r="Q1418" s="36">
        <v>1185</v>
      </c>
      <c r="R1418" s="51">
        <f t="shared" si="152"/>
        <v>6.797843047269389E-2</v>
      </c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</row>
    <row r="1419" spans="1:35">
      <c r="A1419" s="56">
        <v>95521</v>
      </c>
      <c r="B1419" s="53">
        <v>20199</v>
      </c>
      <c r="C1419" s="11">
        <v>15684</v>
      </c>
      <c r="D1419" s="51">
        <f t="shared" si="153"/>
        <v>0.77647408287538988</v>
      </c>
      <c r="E1419" s="11">
        <v>358</v>
      </c>
      <c r="F1419" s="51">
        <f t="shared" si="153"/>
        <v>1.7723649685628E-2</v>
      </c>
      <c r="G1419" s="11">
        <v>395</v>
      </c>
      <c r="H1419" s="51">
        <f t="shared" si="147"/>
        <v>1.9555423535818604E-2</v>
      </c>
      <c r="I1419" s="11">
        <v>455</v>
      </c>
      <c r="J1419" s="51">
        <f t="shared" si="148"/>
        <v>2.2525867617208772E-2</v>
      </c>
      <c r="K1419" s="11">
        <v>32</v>
      </c>
      <c r="L1419" s="51">
        <f t="shared" si="149"/>
        <v>1.5842368434080896E-3</v>
      </c>
      <c r="M1419" s="11">
        <v>120</v>
      </c>
      <c r="N1419" s="51">
        <f t="shared" si="150"/>
        <v>5.9408881627803353E-3</v>
      </c>
      <c r="O1419" s="11">
        <v>956</v>
      </c>
      <c r="P1419" s="51">
        <f t="shared" si="151"/>
        <v>4.7329075696816672E-2</v>
      </c>
      <c r="Q1419" s="36">
        <v>2199</v>
      </c>
      <c r="R1419" s="51">
        <f t="shared" si="152"/>
        <v>0.10886677558294965</v>
      </c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</row>
    <row r="1420" spans="1:35">
      <c r="A1420" s="56">
        <v>95524</v>
      </c>
      <c r="B1420" s="53">
        <v>1787</v>
      </c>
      <c r="C1420" s="11">
        <v>1535</v>
      </c>
      <c r="D1420" s="51">
        <f t="shared" si="153"/>
        <v>0.85898153329602689</v>
      </c>
      <c r="E1420" s="11">
        <v>8</v>
      </c>
      <c r="F1420" s="51">
        <f t="shared" si="153"/>
        <v>4.4767767207610524E-3</v>
      </c>
      <c r="G1420" s="11">
        <v>40</v>
      </c>
      <c r="H1420" s="51">
        <f t="shared" ref="H1420:H1483" si="154">IF($B1420&gt;0,G1420/$B1420,"-")</f>
        <v>2.238388360380526E-2</v>
      </c>
      <c r="I1420" s="11">
        <v>45</v>
      </c>
      <c r="J1420" s="51">
        <f t="shared" ref="J1420:J1483" si="155">IF($B1420&gt;0,I1420/$B1420,"-")</f>
        <v>2.5181869054280919E-2</v>
      </c>
      <c r="K1420" s="11">
        <v>5</v>
      </c>
      <c r="L1420" s="51">
        <f t="shared" ref="L1420:L1483" si="156">IF($B1420&gt;0,K1420/$B1420,"-")</f>
        <v>2.7979854504756574E-3</v>
      </c>
      <c r="M1420" s="11">
        <v>4</v>
      </c>
      <c r="N1420" s="51">
        <f t="shared" ref="N1420:N1483" si="157">IF($B1420&gt;0,M1420/$B1420,"-")</f>
        <v>2.2383883603805262E-3</v>
      </c>
      <c r="O1420" s="11">
        <v>63</v>
      </c>
      <c r="P1420" s="51">
        <f t="shared" ref="P1420:P1483" si="158">IF($B1420&gt;0,O1420/$B1420,"-")</f>
        <v>3.5254616675993285E-2</v>
      </c>
      <c r="Q1420" s="36">
        <v>87</v>
      </c>
      <c r="R1420" s="51">
        <f t="shared" ref="R1420:R1483" si="159">IF($B1420&gt;0,Q1420/$B1420,"-")</f>
        <v>4.8684946838276441E-2</v>
      </c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</row>
    <row r="1421" spans="1:35">
      <c r="A1421" s="56">
        <v>95525</v>
      </c>
      <c r="B1421" s="53">
        <v>1733</v>
      </c>
      <c r="C1421" s="11">
        <v>1447</v>
      </c>
      <c r="D1421" s="51">
        <f t="shared" ref="D1421:F1484" si="160">IF($B1421&gt;0,C1421/$B1421,"-")</f>
        <v>0.83496826312752448</v>
      </c>
      <c r="E1421" s="11">
        <v>6</v>
      </c>
      <c r="F1421" s="51">
        <f t="shared" si="160"/>
        <v>3.462204270051933E-3</v>
      </c>
      <c r="G1421" s="11">
        <v>106</v>
      </c>
      <c r="H1421" s="51">
        <f t="shared" si="154"/>
        <v>6.1165608770917486E-2</v>
      </c>
      <c r="I1421" s="11">
        <v>15</v>
      </c>
      <c r="J1421" s="51">
        <f t="shared" si="155"/>
        <v>8.6555106751298322E-3</v>
      </c>
      <c r="K1421" s="11">
        <v>2</v>
      </c>
      <c r="L1421" s="51">
        <f t="shared" si="156"/>
        <v>1.1540680900173109E-3</v>
      </c>
      <c r="M1421" s="11">
        <v>4</v>
      </c>
      <c r="N1421" s="51">
        <f t="shared" si="157"/>
        <v>2.3081361800346219E-3</v>
      </c>
      <c r="O1421" s="11">
        <v>57</v>
      </c>
      <c r="P1421" s="51">
        <f t="shared" si="158"/>
        <v>3.2890940565493361E-2</v>
      </c>
      <c r="Q1421" s="36">
        <v>96</v>
      </c>
      <c r="R1421" s="51">
        <f t="shared" si="159"/>
        <v>5.5395268320830929E-2</v>
      </c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</row>
    <row r="1422" spans="1:35">
      <c r="A1422" s="56">
        <v>95526</v>
      </c>
      <c r="B1422" s="53">
        <v>378</v>
      </c>
      <c r="C1422" s="11">
        <v>311</v>
      </c>
      <c r="D1422" s="51">
        <f t="shared" si="160"/>
        <v>0.82275132275132279</v>
      </c>
      <c r="E1422" s="11">
        <v>1</v>
      </c>
      <c r="F1422" s="51">
        <f t="shared" si="160"/>
        <v>2.6455026455026454E-3</v>
      </c>
      <c r="G1422" s="11">
        <v>26</v>
      </c>
      <c r="H1422" s="51">
        <f t="shared" si="154"/>
        <v>6.8783068783068779E-2</v>
      </c>
      <c r="I1422" s="11">
        <v>3</v>
      </c>
      <c r="J1422" s="51">
        <f t="shared" si="155"/>
        <v>7.9365079365079361E-3</v>
      </c>
      <c r="K1422" s="11">
        <v>0</v>
      </c>
      <c r="L1422" s="51">
        <f t="shared" si="156"/>
        <v>0</v>
      </c>
      <c r="M1422" s="11">
        <v>0</v>
      </c>
      <c r="N1422" s="51">
        <f t="shared" si="157"/>
        <v>0</v>
      </c>
      <c r="O1422" s="11">
        <v>15</v>
      </c>
      <c r="P1422" s="51">
        <f t="shared" si="158"/>
        <v>3.968253968253968E-2</v>
      </c>
      <c r="Q1422" s="36">
        <v>22</v>
      </c>
      <c r="R1422" s="51">
        <f t="shared" si="159"/>
        <v>5.8201058201058198E-2</v>
      </c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</row>
    <row r="1423" spans="1:35">
      <c r="A1423" s="56">
        <v>95527</v>
      </c>
      <c r="B1423" s="53">
        <v>627</v>
      </c>
      <c r="C1423" s="11">
        <v>539</v>
      </c>
      <c r="D1423" s="51">
        <f t="shared" si="160"/>
        <v>0.85964912280701755</v>
      </c>
      <c r="E1423" s="11">
        <v>1</v>
      </c>
      <c r="F1423" s="51">
        <f t="shared" si="160"/>
        <v>1.594896331738437E-3</v>
      </c>
      <c r="G1423" s="11">
        <v>26</v>
      </c>
      <c r="H1423" s="51">
        <f t="shared" si="154"/>
        <v>4.1467304625199361E-2</v>
      </c>
      <c r="I1423" s="11">
        <v>4</v>
      </c>
      <c r="J1423" s="51">
        <f t="shared" si="155"/>
        <v>6.379585326953748E-3</v>
      </c>
      <c r="K1423" s="11">
        <v>0</v>
      </c>
      <c r="L1423" s="51">
        <f t="shared" si="156"/>
        <v>0</v>
      </c>
      <c r="M1423" s="11">
        <v>1</v>
      </c>
      <c r="N1423" s="51">
        <f t="shared" si="157"/>
        <v>1.594896331738437E-3</v>
      </c>
      <c r="O1423" s="11">
        <v>24</v>
      </c>
      <c r="P1423" s="51">
        <f t="shared" si="158"/>
        <v>3.8277511961722487E-2</v>
      </c>
      <c r="Q1423" s="36">
        <v>32</v>
      </c>
      <c r="R1423" s="51">
        <f t="shared" si="159"/>
        <v>5.1036682615629984E-2</v>
      </c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</row>
    <row r="1424" spans="1:35">
      <c r="A1424" s="56">
        <v>95528</v>
      </c>
      <c r="B1424" s="53">
        <v>1139</v>
      </c>
      <c r="C1424" s="11">
        <v>951</v>
      </c>
      <c r="D1424" s="51">
        <f t="shared" si="160"/>
        <v>0.83494293239683937</v>
      </c>
      <c r="E1424" s="11">
        <v>2</v>
      </c>
      <c r="F1424" s="51">
        <f t="shared" si="160"/>
        <v>1.7559262510974539E-3</v>
      </c>
      <c r="G1424" s="11">
        <v>39</v>
      </c>
      <c r="H1424" s="51">
        <f t="shared" si="154"/>
        <v>3.4240561896400352E-2</v>
      </c>
      <c r="I1424" s="11">
        <v>8</v>
      </c>
      <c r="J1424" s="51">
        <f t="shared" si="155"/>
        <v>7.0237050043898156E-3</v>
      </c>
      <c r="K1424" s="11">
        <v>5</v>
      </c>
      <c r="L1424" s="51">
        <f t="shared" si="156"/>
        <v>4.3898156277436349E-3</v>
      </c>
      <c r="M1424" s="11">
        <v>4</v>
      </c>
      <c r="N1424" s="51">
        <f t="shared" si="157"/>
        <v>3.5118525021949078E-3</v>
      </c>
      <c r="O1424" s="11">
        <v>25</v>
      </c>
      <c r="P1424" s="51">
        <f t="shared" si="158"/>
        <v>2.1949078138718173E-2</v>
      </c>
      <c r="Q1424" s="36">
        <v>105</v>
      </c>
      <c r="R1424" s="51">
        <f t="shared" si="159"/>
        <v>9.2186128182616331E-2</v>
      </c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</row>
    <row r="1425" spans="1:35">
      <c r="A1425" s="56">
        <v>95531</v>
      </c>
      <c r="B1425" s="53">
        <v>24528</v>
      </c>
      <c r="C1425" s="11">
        <v>15992</v>
      </c>
      <c r="D1425" s="51">
        <f t="shared" si="160"/>
        <v>0.65198956294846711</v>
      </c>
      <c r="E1425" s="11">
        <v>944</v>
      </c>
      <c r="F1425" s="51">
        <f t="shared" si="160"/>
        <v>3.8486627527723416E-2</v>
      </c>
      <c r="G1425" s="11">
        <v>1319</v>
      </c>
      <c r="H1425" s="51">
        <f t="shared" si="154"/>
        <v>5.3775277234181344E-2</v>
      </c>
      <c r="I1425" s="11">
        <v>918</v>
      </c>
      <c r="J1425" s="51">
        <f t="shared" si="155"/>
        <v>3.7426614481409E-2</v>
      </c>
      <c r="K1425" s="11">
        <v>24</v>
      </c>
      <c r="L1425" s="51">
        <f t="shared" si="156"/>
        <v>9.7847358121330719E-4</v>
      </c>
      <c r="M1425" s="11">
        <v>157</v>
      </c>
      <c r="N1425" s="51">
        <f t="shared" si="157"/>
        <v>6.4008480104370512E-3</v>
      </c>
      <c r="O1425" s="11">
        <v>805</v>
      </c>
      <c r="P1425" s="51">
        <f t="shared" si="158"/>
        <v>3.2819634703196349E-2</v>
      </c>
      <c r="Q1425" s="36">
        <v>4369</v>
      </c>
      <c r="R1425" s="51">
        <f t="shared" si="159"/>
        <v>0.17812296151337248</v>
      </c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</row>
    <row r="1426" spans="1:35">
      <c r="A1426" s="56">
        <v>95536</v>
      </c>
      <c r="B1426" s="53">
        <v>2849</v>
      </c>
      <c r="C1426" s="11">
        <v>2413</v>
      </c>
      <c r="D1426" s="51">
        <f t="shared" si="160"/>
        <v>0.84696384696384697</v>
      </c>
      <c r="E1426" s="11">
        <v>2</v>
      </c>
      <c r="F1426" s="51">
        <f t="shared" si="160"/>
        <v>7.0200070200070197E-4</v>
      </c>
      <c r="G1426" s="11">
        <v>45</v>
      </c>
      <c r="H1426" s="51">
        <f t="shared" si="154"/>
        <v>1.5795015795015795E-2</v>
      </c>
      <c r="I1426" s="11">
        <v>24</v>
      </c>
      <c r="J1426" s="51">
        <f t="shared" si="155"/>
        <v>8.424008424008424E-3</v>
      </c>
      <c r="K1426" s="11">
        <v>2</v>
      </c>
      <c r="L1426" s="51">
        <f t="shared" si="156"/>
        <v>7.0200070200070197E-4</v>
      </c>
      <c r="M1426" s="11">
        <v>3</v>
      </c>
      <c r="N1426" s="51">
        <f t="shared" si="157"/>
        <v>1.053001053001053E-3</v>
      </c>
      <c r="O1426" s="11">
        <v>84</v>
      </c>
      <c r="P1426" s="51">
        <f t="shared" si="158"/>
        <v>2.9484029484029485E-2</v>
      </c>
      <c r="Q1426" s="36">
        <v>276</v>
      </c>
      <c r="R1426" s="51">
        <f t="shared" si="159"/>
        <v>9.687609687609687E-2</v>
      </c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</row>
    <row r="1427" spans="1:35">
      <c r="A1427" s="56">
        <v>95537</v>
      </c>
      <c r="B1427" s="53">
        <v>276</v>
      </c>
      <c r="C1427" s="11">
        <v>200</v>
      </c>
      <c r="D1427" s="51">
        <f t="shared" si="160"/>
        <v>0.72463768115942029</v>
      </c>
      <c r="E1427" s="11">
        <v>6</v>
      </c>
      <c r="F1427" s="51">
        <f t="shared" si="160"/>
        <v>2.1739130434782608E-2</v>
      </c>
      <c r="G1427" s="11">
        <v>12</v>
      </c>
      <c r="H1427" s="51">
        <f t="shared" si="154"/>
        <v>4.3478260869565216E-2</v>
      </c>
      <c r="I1427" s="11">
        <v>21</v>
      </c>
      <c r="J1427" s="51">
        <f t="shared" si="155"/>
        <v>7.6086956521739135E-2</v>
      </c>
      <c r="K1427" s="11">
        <v>1</v>
      </c>
      <c r="L1427" s="51">
        <f t="shared" si="156"/>
        <v>3.6231884057971015E-3</v>
      </c>
      <c r="M1427" s="11">
        <v>0</v>
      </c>
      <c r="N1427" s="51">
        <f t="shared" si="157"/>
        <v>0</v>
      </c>
      <c r="O1427" s="11">
        <v>18</v>
      </c>
      <c r="P1427" s="51">
        <f t="shared" si="158"/>
        <v>6.5217391304347824E-2</v>
      </c>
      <c r="Q1427" s="36">
        <v>18</v>
      </c>
      <c r="R1427" s="51">
        <f t="shared" si="159"/>
        <v>6.5217391304347824E-2</v>
      </c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</row>
    <row r="1428" spans="1:35">
      <c r="A1428" s="56">
        <v>95540</v>
      </c>
      <c r="B1428" s="53">
        <v>13657</v>
      </c>
      <c r="C1428" s="11">
        <v>10414</v>
      </c>
      <c r="D1428" s="51">
        <f t="shared" si="160"/>
        <v>0.76253935710624587</v>
      </c>
      <c r="E1428" s="11">
        <v>69</v>
      </c>
      <c r="F1428" s="51">
        <f t="shared" si="160"/>
        <v>5.0523541041224279E-3</v>
      </c>
      <c r="G1428" s="11">
        <v>405</v>
      </c>
      <c r="H1428" s="51">
        <f t="shared" si="154"/>
        <v>2.9655121915501209E-2</v>
      </c>
      <c r="I1428" s="11">
        <v>116</v>
      </c>
      <c r="J1428" s="51">
        <f t="shared" si="155"/>
        <v>8.4938126967855319E-3</v>
      </c>
      <c r="K1428" s="11">
        <v>9</v>
      </c>
      <c r="L1428" s="51">
        <f t="shared" si="156"/>
        <v>6.590027092333602E-4</v>
      </c>
      <c r="M1428" s="11">
        <v>34</v>
      </c>
      <c r="N1428" s="51">
        <f t="shared" si="157"/>
        <v>2.4895657904371385E-3</v>
      </c>
      <c r="O1428" s="11">
        <v>455</v>
      </c>
      <c r="P1428" s="51">
        <f t="shared" si="158"/>
        <v>3.3316248077908762E-2</v>
      </c>
      <c r="Q1428" s="36">
        <v>2155</v>
      </c>
      <c r="R1428" s="51">
        <f t="shared" si="159"/>
        <v>0.15779453759976569</v>
      </c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</row>
    <row r="1429" spans="1:35">
      <c r="A1429" s="56">
        <v>95542</v>
      </c>
      <c r="B1429" s="53">
        <v>2533</v>
      </c>
      <c r="C1429" s="11">
        <v>2188</v>
      </c>
      <c r="D1429" s="51">
        <f t="shared" si="160"/>
        <v>0.86379786814054482</v>
      </c>
      <c r="E1429" s="11">
        <v>17</v>
      </c>
      <c r="F1429" s="51">
        <f t="shared" si="160"/>
        <v>6.7114093959731542E-3</v>
      </c>
      <c r="G1429" s="11">
        <v>63</v>
      </c>
      <c r="H1429" s="51">
        <f t="shared" si="154"/>
        <v>2.4871693643900513E-2</v>
      </c>
      <c r="I1429" s="11">
        <v>23</v>
      </c>
      <c r="J1429" s="51">
        <f t="shared" si="155"/>
        <v>9.080142123963679E-3</v>
      </c>
      <c r="K1429" s="11">
        <v>0</v>
      </c>
      <c r="L1429" s="51">
        <f t="shared" si="156"/>
        <v>0</v>
      </c>
      <c r="M1429" s="11">
        <v>5</v>
      </c>
      <c r="N1429" s="51">
        <f t="shared" si="157"/>
        <v>1.9739439399921043E-3</v>
      </c>
      <c r="O1429" s="11">
        <v>75</v>
      </c>
      <c r="P1429" s="51">
        <f t="shared" si="158"/>
        <v>2.9609159099881564E-2</v>
      </c>
      <c r="Q1429" s="36">
        <v>162</v>
      </c>
      <c r="R1429" s="51">
        <f t="shared" si="159"/>
        <v>6.3955783655744183E-2</v>
      </c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</row>
    <row r="1430" spans="1:35">
      <c r="A1430" s="56">
        <v>95543</v>
      </c>
      <c r="B1430" s="53">
        <v>765</v>
      </c>
      <c r="C1430" s="11">
        <v>643</v>
      </c>
      <c r="D1430" s="51">
        <f t="shared" si="160"/>
        <v>0.84052287581699348</v>
      </c>
      <c r="E1430" s="11">
        <v>7</v>
      </c>
      <c r="F1430" s="51">
        <f t="shared" si="160"/>
        <v>9.1503267973856214E-3</v>
      </c>
      <c r="G1430" s="11">
        <v>24</v>
      </c>
      <c r="H1430" s="51">
        <f t="shared" si="154"/>
        <v>3.1372549019607843E-2</v>
      </c>
      <c r="I1430" s="11">
        <v>1</v>
      </c>
      <c r="J1430" s="51">
        <f t="shared" si="155"/>
        <v>1.30718954248366E-3</v>
      </c>
      <c r="K1430" s="11">
        <v>1</v>
      </c>
      <c r="L1430" s="51">
        <f t="shared" si="156"/>
        <v>1.30718954248366E-3</v>
      </c>
      <c r="M1430" s="11">
        <v>1</v>
      </c>
      <c r="N1430" s="51">
        <f t="shared" si="157"/>
        <v>1.30718954248366E-3</v>
      </c>
      <c r="O1430" s="11">
        <v>24</v>
      </c>
      <c r="P1430" s="51">
        <f t="shared" si="158"/>
        <v>3.1372549019607843E-2</v>
      </c>
      <c r="Q1430" s="36">
        <v>64</v>
      </c>
      <c r="R1430" s="51">
        <f t="shared" si="159"/>
        <v>8.3660130718954243E-2</v>
      </c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</row>
    <row r="1431" spans="1:35">
      <c r="A1431" s="56">
        <v>95545</v>
      </c>
      <c r="B1431" s="53">
        <v>153</v>
      </c>
      <c r="C1431" s="11">
        <v>136</v>
      </c>
      <c r="D1431" s="51">
        <f t="shared" si="160"/>
        <v>0.88888888888888884</v>
      </c>
      <c r="E1431" s="11">
        <v>1</v>
      </c>
      <c r="F1431" s="51">
        <f t="shared" si="160"/>
        <v>6.5359477124183009E-3</v>
      </c>
      <c r="G1431" s="11">
        <v>1</v>
      </c>
      <c r="H1431" s="51">
        <f t="shared" si="154"/>
        <v>6.5359477124183009E-3</v>
      </c>
      <c r="I1431" s="11">
        <v>2</v>
      </c>
      <c r="J1431" s="51">
        <f t="shared" si="155"/>
        <v>1.3071895424836602E-2</v>
      </c>
      <c r="K1431" s="11">
        <v>1</v>
      </c>
      <c r="L1431" s="51">
        <f t="shared" si="156"/>
        <v>6.5359477124183009E-3</v>
      </c>
      <c r="M1431" s="11">
        <v>0</v>
      </c>
      <c r="N1431" s="51">
        <f t="shared" si="157"/>
        <v>0</v>
      </c>
      <c r="O1431" s="11">
        <v>8</v>
      </c>
      <c r="P1431" s="51">
        <f t="shared" si="158"/>
        <v>5.2287581699346407E-2</v>
      </c>
      <c r="Q1431" s="36">
        <v>4</v>
      </c>
      <c r="R1431" s="51">
        <f t="shared" si="159"/>
        <v>2.6143790849673203E-2</v>
      </c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</row>
    <row r="1432" spans="1:35">
      <c r="A1432" s="56">
        <v>95546</v>
      </c>
      <c r="B1432" s="53">
        <v>3494</v>
      </c>
      <c r="C1432" s="11">
        <v>424</v>
      </c>
      <c r="D1432" s="51">
        <f t="shared" si="160"/>
        <v>0.12135088723526044</v>
      </c>
      <c r="E1432" s="11">
        <v>4</v>
      </c>
      <c r="F1432" s="51">
        <f t="shared" si="160"/>
        <v>1.1448196908986834E-3</v>
      </c>
      <c r="G1432" s="11">
        <v>2656</v>
      </c>
      <c r="H1432" s="51">
        <f t="shared" si="154"/>
        <v>0.76016027475672576</v>
      </c>
      <c r="I1432" s="11">
        <v>5</v>
      </c>
      <c r="J1432" s="51">
        <f t="shared" si="155"/>
        <v>1.4310246136233543E-3</v>
      </c>
      <c r="K1432" s="11">
        <v>6</v>
      </c>
      <c r="L1432" s="51">
        <f t="shared" si="156"/>
        <v>1.7172295363480253E-3</v>
      </c>
      <c r="M1432" s="11">
        <v>2</v>
      </c>
      <c r="N1432" s="51">
        <f t="shared" si="157"/>
        <v>5.7240984544934168E-4</v>
      </c>
      <c r="O1432" s="11">
        <v>149</v>
      </c>
      <c r="P1432" s="51">
        <f t="shared" si="158"/>
        <v>4.2644533485975959E-2</v>
      </c>
      <c r="Q1432" s="36">
        <v>248</v>
      </c>
      <c r="R1432" s="51">
        <f t="shared" si="159"/>
        <v>7.0978820835718368E-2</v>
      </c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</row>
    <row r="1433" spans="1:35">
      <c r="A1433" s="56">
        <v>95547</v>
      </c>
      <c r="B1433" s="53">
        <v>1222</v>
      </c>
      <c r="C1433" s="11">
        <v>1069</v>
      </c>
      <c r="D1433" s="51">
        <f t="shared" si="160"/>
        <v>0.87479541734860888</v>
      </c>
      <c r="E1433" s="11">
        <v>1</v>
      </c>
      <c r="F1433" s="51">
        <f t="shared" si="160"/>
        <v>8.1833060556464816E-4</v>
      </c>
      <c r="G1433" s="11">
        <v>31</v>
      </c>
      <c r="H1433" s="51">
        <f t="shared" si="154"/>
        <v>2.5368248772504091E-2</v>
      </c>
      <c r="I1433" s="11">
        <v>6</v>
      </c>
      <c r="J1433" s="51">
        <f t="shared" si="155"/>
        <v>4.9099836333878887E-3</v>
      </c>
      <c r="K1433" s="11">
        <v>0</v>
      </c>
      <c r="L1433" s="51">
        <f t="shared" si="156"/>
        <v>0</v>
      </c>
      <c r="M1433" s="11">
        <v>4</v>
      </c>
      <c r="N1433" s="51">
        <f t="shared" si="157"/>
        <v>3.2733224222585926E-3</v>
      </c>
      <c r="O1433" s="11">
        <v>42</v>
      </c>
      <c r="P1433" s="51">
        <f t="shared" si="158"/>
        <v>3.4369885433715219E-2</v>
      </c>
      <c r="Q1433" s="36">
        <v>69</v>
      </c>
      <c r="R1433" s="51">
        <f t="shared" si="159"/>
        <v>5.6464811783960719E-2</v>
      </c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</row>
    <row r="1434" spans="1:35">
      <c r="A1434" s="56">
        <v>95548</v>
      </c>
      <c r="B1434" s="53">
        <v>1373</v>
      </c>
      <c r="C1434" s="11">
        <v>714</v>
      </c>
      <c r="D1434" s="51">
        <f t="shared" si="160"/>
        <v>0.52002913328477784</v>
      </c>
      <c r="E1434" s="11">
        <v>12</v>
      </c>
      <c r="F1434" s="51">
        <f t="shared" si="160"/>
        <v>8.7399854333576107E-3</v>
      </c>
      <c r="G1434" s="11">
        <v>394</v>
      </c>
      <c r="H1434" s="51">
        <f t="shared" si="154"/>
        <v>0.28696285506190822</v>
      </c>
      <c r="I1434" s="11">
        <v>3</v>
      </c>
      <c r="J1434" s="51">
        <f t="shared" si="155"/>
        <v>2.1849963583394027E-3</v>
      </c>
      <c r="K1434" s="11">
        <v>0</v>
      </c>
      <c r="L1434" s="51">
        <f t="shared" si="156"/>
        <v>0</v>
      </c>
      <c r="M1434" s="11">
        <v>3</v>
      </c>
      <c r="N1434" s="51">
        <f t="shared" si="157"/>
        <v>2.1849963583394027E-3</v>
      </c>
      <c r="O1434" s="11">
        <v>91</v>
      </c>
      <c r="P1434" s="51">
        <f t="shared" si="158"/>
        <v>6.6278222869628547E-2</v>
      </c>
      <c r="Q1434" s="36">
        <v>156</v>
      </c>
      <c r="R1434" s="51">
        <f t="shared" si="159"/>
        <v>0.11361981063364894</v>
      </c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</row>
    <row r="1435" spans="1:35">
      <c r="A1435" s="56">
        <v>95549</v>
      </c>
      <c r="B1435" s="53">
        <v>805</v>
      </c>
      <c r="C1435" s="11">
        <v>709</v>
      </c>
      <c r="D1435" s="51">
        <f t="shared" si="160"/>
        <v>0.88074534161490681</v>
      </c>
      <c r="E1435" s="11">
        <v>6</v>
      </c>
      <c r="F1435" s="51">
        <f t="shared" si="160"/>
        <v>7.4534161490683228E-3</v>
      </c>
      <c r="G1435" s="11">
        <v>12</v>
      </c>
      <c r="H1435" s="51">
        <f t="shared" si="154"/>
        <v>1.4906832298136646E-2</v>
      </c>
      <c r="I1435" s="11">
        <v>9</v>
      </c>
      <c r="J1435" s="51">
        <f t="shared" si="155"/>
        <v>1.1180124223602485E-2</v>
      </c>
      <c r="K1435" s="11">
        <v>0</v>
      </c>
      <c r="L1435" s="51">
        <f t="shared" si="156"/>
        <v>0</v>
      </c>
      <c r="M1435" s="11">
        <v>8</v>
      </c>
      <c r="N1435" s="51">
        <f t="shared" si="157"/>
        <v>9.9378881987577643E-3</v>
      </c>
      <c r="O1435" s="11">
        <v>31</v>
      </c>
      <c r="P1435" s="51">
        <f t="shared" si="158"/>
        <v>3.8509316770186333E-2</v>
      </c>
      <c r="Q1435" s="36">
        <v>30</v>
      </c>
      <c r="R1435" s="51">
        <f t="shared" si="159"/>
        <v>3.7267080745341616E-2</v>
      </c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</row>
    <row r="1436" spans="1:35">
      <c r="A1436" s="56">
        <v>95550</v>
      </c>
      <c r="B1436" s="53">
        <v>128</v>
      </c>
      <c r="C1436" s="11">
        <v>100</v>
      </c>
      <c r="D1436" s="51">
        <f t="shared" si="160"/>
        <v>0.78125</v>
      </c>
      <c r="E1436" s="11">
        <v>0</v>
      </c>
      <c r="F1436" s="51">
        <f t="shared" si="160"/>
        <v>0</v>
      </c>
      <c r="G1436" s="11">
        <v>15</v>
      </c>
      <c r="H1436" s="51">
        <f t="shared" si="154"/>
        <v>0.1171875</v>
      </c>
      <c r="I1436" s="11">
        <v>5</v>
      </c>
      <c r="J1436" s="51">
        <f t="shared" si="155"/>
        <v>3.90625E-2</v>
      </c>
      <c r="K1436" s="11">
        <v>0</v>
      </c>
      <c r="L1436" s="51">
        <f t="shared" si="156"/>
        <v>0</v>
      </c>
      <c r="M1436" s="11">
        <v>0</v>
      </c>
      <c r="N1436" s="51">
        <f t="shared" si="157"/>
        <v>0</v>
      </c>
      <c r="O1436" s="11">
        <v>5</v>
      </c>
      <c r="P1436" s="51">
        <f t="shared" si="158"/>
        <v>3.90625E-2</v>
      </c>
      <c r="Q1436" s="36">
        <v>3</v>
      </c>
      <c r="R1436" s="51">
        <f t="shared" si="159"/>
        <v>2.34375E-2</v>
      </c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</row>
    <row r="1437" spans="1:35">
      <c r="A1437" s="56">
        <v>95551</v>
      </c>
      <c r="B1437" s="53">
        <v>1739</v>
      </c>
      <c r="C1437" s="11">
        <v>1302</v>
      </c>
      <c r="D1437" s="51">
        <f t="shared" si="160"/>
        <v>0.74870615296147214</v>
      </c>
      <c r="E1437" s="11">
        <v>6</v>
      </c>
      <c r="F1437" s="51">
        <f t="shared" si="160"/>
        <v>3.4502587694077054E-3</v>
      </c>
      <c r="G1437" s="11">
        <v>153</v>
      </c>
      <c r="H1437" s="51">
        <f t="shared" si="154"/>
        <v>8.7981598619896489E-2</v>
      </c>
      <c r="I1437" s="11">
        <v>12</v>
      </c>
      <c r="J1437" s="51">
        <f t="shared" si="155"/>
        <v>6.9005175388154108E-3</v>
      </c>
      <c r="K1437" s="11">
        <v>7</v>
      </c>
      <c r="L1437" s="51">
        <f t="shared" si="156"/>
        <v>4.0253018976423235E-3</v>
      </c>
      <c r="M1437" s="11">
        <v>4</v>
      </c>
      <c r="N1437" s="51">
        <f t="shared" si="157"/>
        <v>2.3001725129384704E-3</v>
      </c>
      <c r="O1437" s="11">
        <v>45</v>
      </c>
      <c r="P1437" s="51">
        <f t="shared" si="158"/>
        <v>2.5876940770557792E-2</v>
      </c>
      <c r="Q1437" s="36">
        <v>210</v>
      </c>
      <c r="R1437" s="51">
        <f t="shared" si="159"/>
        <v>0.12075905692926969</v>
      </c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</row>
    <row r="1438" spans="1:35">
      <c r="A1438" s="56">
        <v>95552</v>
      </c>
      <c r="B1438" s="53">
        <v>697</v>
      </c>
      <c r="C1438" s="11">
        <v>604</v>
      </c>
      <c r="D1438" s="51">
        <f t="shared" si="160"/>
        <v>0.86657101865136299</v>
      </c>
      <c r="E1438" s="11">
        <v>1</v>
      </c>
      <c r="F1438" s="51">
        <f t="shared" si="160"/>
        <v>1.4347202295552368E-3</v>
      </c>
      <c r="G1438" s="11">
        <v>26</v>
      </c>
      <c r="H1438" s="51">
        <f t="shared" si="154"/>
        <v>3.7302725968436153E-2</v>
      </c>
      <c r="I1438" s="11">
        <v>2</v>
      </c>
      <c r="J1438" s="51">
        <f t="shared" si="155"/>
        <v>2.8694404591104736E-3</v>
      </c>
      <c r="K1438" s="11">
        <v>0</v>
      </c>
      <c r="L1438" s="51">
        <f t="shared" si="156"/>
        <v>0</v>
      </c>
      <c r="M1438" s="11">
        <v>4</v>
      </c>
      <c r="N1438" s="51">
        <f t="shared" si="157"/>
        <v>5.7388809182209472E-3</v>
      </c>
      <c r="O1438" s="11">
        <v>31</v>
      </c>
      <c r="P1438" s="51">
        <f t="shared" si="158"/>
        <v>4.4476327116212341E-2</v>
      </c>
      <c r="Q1438" s="36">
        <v>29</v>
      </c>
      <c r="R1438" s="51">
        <f t="shared" si="159"/>
        <v>4.1606886657101862E-2</v>
      </c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</row>
    <row r="1439" spans="1:35">
      <c r="A1439" s="56">
        <v>95553</v>
      </c>
      <c r="B1439" s="53">
        <v>1062</v>
      </c>
      <c r="C1439" s="11">
        <v>891</v>
      </c>
      <c r="D1439" s="51">
        <f t="shared" si="160"/>
        <v>0.83898305084745761</v>
      </c>
      <c r="E1439" s="11">
        <v>2</v>
      </c>
      <c r="F1439" s="51">
        <f t="shared" si="160"/>
        <v>1.8832391713747645E-3</v>
      </c>
      <c r="G1439" s="11">
        <v>20</v>
      </c>
      <c r="H1439" s="51">
        <f t="shared" si="154"/>
        <v>1.8832391713747645E-2</v>
      </c>
      <c r="I1439" s="11">
        <v>8</v>
      </c>
      <c r="J1439" s="51">
        <f t="shared" si="155"/>
        <v>7.5329566854990581E-3</v>
      </c>
      <c r="K1439" s="11">
        <v>1</v>
      </c>
      <c r="L1439" s="51">
        <f t="shared" si="156"/>
        <v>9.4161958568738226E-4</v>
      </c>
      <c r="M1439" s="11">
        <v>0</v>
      </c>
      <c r="N1439" s="51">
        <f t="shared" si="157"/>
        <v>0</v>
      </c>
      <c r="O1439" s="11">
        <v>36</v>
      </c>
      <c r="P1439" s="51">
        <f t="shared" si="158"/>
        <v>3.3898305084745763E-2</v>
      </c>
      <c r="Q1439" s="36">
        <v>104</v>
      </c>
      <c r="R1439" s="51">
        <f t="shared" si="159"/>
        <v>9.7928436911487754E-2</v>
      </c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</row>
    <row r="1440" spans="1:35">
      <c r="A1440" s="56">
        <v>95554</v>
      </c>
      <c r="B1440" s="53">
        <v>533</v>
      </c>
      <c r="C1440" s="11">
        <v>444</v>
      </c>
      <c r="D1440" s="51">
        <f t="shared" si="160"/>
        <v>0.83302063789868663</v>
      </c>
      <c r="E1440" s="11">
        <v>0</v>
      </c>
      <c r="F1440" s="51">
        <f t="shared" si="160"/>
        <v>0</v>
      </c>
      <c r="G1440" s="11">
        <v>22</v>
      </c>
      <c r="H1440" s="51">
        <f t="shared" si="154"/>
        <v>4.1275797373358347E-2</v>
      </c>
      <c r="I1440" s="11">
        <v>9</v>
      </c>
      <c r="J1440" s="51">
        <f t="shared" si="155"/>
        <v>1.6885553470919325E-2</v>
      </c>
      <c r="K1440" s="11">
        <v>1</v>
      </c>
      <c r="L1440" s="51">
        <f t="shared" si="156"/>
        <v>1.876172607879925E-3</v>
      </c>
      <c r="M1440" s="11">
        <v>0</v>
      </c>
      <c r="N1440" s="51">
        <f t="shared" si="157"/>
        <v>0</v>
      </c>
      <c r="O1440" s="11">
        <v>30</v>
      </c>
      <c r="P1440" s="51">
        <f t="shared" si="158"/>
        <v>5.6285178236397747E-2</v>
      </c>
      <c r="Q1440" s="36">
        <v>27</v>
      </c>
      <c r="R1440" s="51">
        <f t="shared" si="159"/>
        <v>5.0656660412757973E-2</v>
      </c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</row>
    <row r="1441" spans="1:35">
      <c r="A1441" s="56">
        <v>95555</v>
      </c>
      <c r="B1441" s="53">
        <v>410</v>
      </c>
      <c r="C1441" s="11">
        <v>324</v>
      </c>
      <c r="D1441" s="51">
        <f t="shared" si="160"/>
        <v>0.79024390243902443</v>
      </c>
      <c r="E1441" s="11">
        <v>0</v>
      </c>
      <c r="F1441" s="51">
        <f t="shared" si="160"/>
        <v>0</v>
      </c>
      <c r="G1441" s="11">
        <v>40</v>
      </c>
      <c r="H1441" s="51">
        <f t="shared" si="154"/>
        <v>9.7560975609756101E-2</v>
      </c>
      <c r="I1441" s="11">
        <v>0</v>
      </c>
      <c r="J1441" s="51">
        <f t="shared" si="155"/>
        <v>0</v>
      </c>
      <c r="K1441" s="11">
        <v>3</v>
      </c>
      <c r="L1441" s="51">
        <f t="shared" si="156"/>
        <v>7.3170731707317077E-3</v>
      </c>
      <c r="M1441" s="11">
        <v>2</v>
      </c>
      <c r="N1441" s="51">
        <f t="shared" si="157"/>
        <v>4.8780487804878049E-3</v>
      </c>
      <c r="O1441" s="11">
        <v>21</v>
      </c>
      <c r="P1441" s="51">
        <f t="shared" si="158"/>
        <v>5.1219512195121948E-2</v>
      </c>
      <c r="Q1441" s="36">
        <v>20</v>
      </c>
      <c r="R1441" s="51">
        <f t="shared" si="159"/>
        <v>4.878048780487805E-2</v>
      </c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</row>
    <row r="1442" spans="1:35">
      <c r="A1442" s="56">
        <v>95556</v>
      </c>
      <c r="B1442" s="53">
        <v>605</v>
      </c>
      <c r="C1442" s="11">
        <v>326</v>
      </c>
      <c r="D1442" s="51">
        <f t="shared" si="160"/>
        <v>0.53884297520661162</v>
      </c>
      <c r="E1442" s="11">
        <v>0</v>
      </c>
      <c r="F1442" s="51">
        <f t="shared" si="160"/>
        <v>0</v>
      </c>
      <c r="G1442" s="11">
        <v>159</v>
      </c>
      <c r="H1442" s="51">
        <f t="shared" si="154"/>
        <v>0.2628099173553719</v>
      </c>
      <c r="I1442" s="11">
        <v>8</v>
      </c>
      <c r="J1442" s="51">
        <f t="shared" si="155"/>
        <v>1.3223140495867768E-2</v>
      </c>
      <c r="K1442" s="11">
        <v>0</v>
      </c>
      <c r="L1442" s="51">
        <f t="shared" si="156"/>
        <v>0</v>
      </c>
      <c r="M1442" s="11">
        <v>0</v>
      </c>
      <c r="N1442" s="51">
        <f t="shared" si="157"/>
        <v>0</v>
      </c>
      <c r="O1442" s="11">
        <v>63</v>
      </c>
      <c r="P1442" s="51">
        <f t="shared" si="158"/>
        <v>0.10413223140495868</v>
      </c>
      <c r="Q1442" s="36">
        <v>49</v>
      </c>
      <c r="R1442" s="51">
        <f t="shared" si="159"/>
        <v>8.0991735537190079E-2</v>
      </c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</row>
    <row r="1443" spans="1:35">
      <c r="A1443" s="56">
        <v>95558</v>
      </c>
      <c r="B1443" s="53">
        <v>425</v>
      </c>
      <c r="C1443" s="11">
        <v>384</v>
      </c>
      <c r="D1443" s="51">
        <f t="shared" si="160"/>
        <v>0.90352941176470591</v>
      </c>
      <c r="E1443" s="11">
        <v>3</v>
      </c>
      <c r="F1443" s="51">
        <f t="shared" si="160"/>
        <v>7.058823529411765E-3</v>
      </c>
      <c r="G1443" s="11">
        <v>4</v>
      </c>
      <c r="H1443" s="51">
        <f t="shared" si="154"/>
        <v>9.4117647058823521E-3</v>
      </c>
      <c r="I1443" s="11">
        <v>5</v>
      </c>
      <c r="J1443" s="51">
        <f t="shared" si="155"/>
        <v>1.1764705882352941E-2</v>
      </c>
      <c r="K1443" s="11">
        <v>0</v>
      </c>
      <c r="L1443" s="51">
        <f t="shared" si="156"/>
        <v>0</v>
      </c>
      <c r="M1443" s="11">
        <v>2</v>
      </c>
      <c r="N1443" s="51">
        <f t="shared" si="157"/>
        <v>4.7058823529411761E-3</v>
      </c>
      <c r="O1443" s="11">
        <v>16</v>
      </c>
      <c r="P1443" s="51">
        <f t="shared" si="158"/>
        <v>3.7647058823529408E-2</v>
      </c>
      <c r="Q1443" s="36">
        <v>11</v>
      </c>
      <c r="R1443" s="51">
        <f t="shared" si="159"/>
        <v>2.5882352941176471E-2</v>
      </c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</row>
    <row r="1444" spans="1:35">
      <c r="A1444" s="56">
        <v>95559</v>
      </c>
      <c r="B1444" s="53">
        <v>182</v>
      </c>
      <c r="C1444" s="11">
        <v>156</v>
      </c>
      <c r="D1444" s="51">
        <f t="shared" si="160"/>
        <v>0.8571428571428571</v>
      </c>
      <c r="E1444" s="11">
        <v>0</v>
      </c>
      <c r="F1444" s="51">
        <f t="shared" si="160"/>
        <v>0</v>
      </c>
      <c r="G1444" s="11">
        <v>4</v>
      </c>
      <c r="H1444" s="51">
        <f t="shared" si="154"/>
        <v>2.197802197802198E-2</v>
      </c>
      <c r="I1444" s="11">
        <v>1</v>
      </c>
      <c r="J1444" s="51">
        <f t="shared" si="155"/>
        <v>5.4945054945054949E-3</v>
      </c>
      <c r="K1444" s="11">
        <v>0</v>
      </c>
      <c r="L1444" s="51">
        <f t="shared" si="156"/>
        <v>0</v>
      </c>
      <c r="M1444" s="11">
        <v>0</v>
      </c>
      <c r="N1444" s="51">
        <f t="shared" si="157"/>
        <v>0</v>
      </c>
      <c r="O1444" s="11">
        <v>17</v>
      </c>
      <c r="P1444" s="51">
        <f t="shared" si="158"/>
        <v>9.3406593406593408E-2</v>
      </c>
      <c r="Q1444" s="36">
        <v>4</v>
      </c>
      <c r="R1444" s="51">
        <f t="shared" si="159"/>
        <v>2.197802197802198E-2</v>
      </c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</row>
    <row r="1445" spans="1:35">
      <c r="A1445" s="56">
        <v>95560</v>
      </c>
      <c r="B1445" s="53">
        <v>1648</v>
      </c>
      <c r="C1445" s="11">
        <v>1347</v>
      </c>
      <c r="D1445" s="51">
        <f t="shared" si="160"/>
        <v>0.81735436893203883</v>
      </c>
      <c r="E1445" s="11">
        <v>36</v>
      </c>
      <c r="F1445" s="51">
        <f t="shared" si="160"/>
        <v>2.1844660194174758E-2</v>
      </c>
      <c r="G1445" s="11">
        <v>43</v>
      </c>
      <c r="H1445" s="51">
        <f t="shared" si="154"/>
        <v>2.6092233009708737E-2</v>
      </c>
      <c r="I1445" s="11">
        <v>12</v>
      </c>
      <c r="J1445" s="51">
        <f t="shared" si="155"/>
        <v>7.2815533980582527E-3</v>
      </c>
      <c r="K1445" s="11">
        <v>3</v>
      </c>
      <c r="L1445" s="51">
        <f t="shared" si="156"/>
        <v>1.8203883495145632E-3</v>
      </c>
      <c r="M1445" s="11">
        <v>1</v>
      </c>
      <c r="N1445" s="51">
        <f t="shared" si="157"/>
        <v>6.0679611650485432E-4</v>
      </c>
      <c r="O1445" s="11">
        <v>65</v>
      </c>
      <c r="P1445" s="51">
        <f t="shared" si="158"/>
        <v>3.9441747572815537E-2</v>
      </c>
      <c r="Q1445" s="36">
        <v>141</v>
      </c>
      <c r="R1445" s="51">
        <f t="shared" si="159"/>
        <v>8.555825242718447E-2</v>
      </c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</row>
    <row r="1446" spans="1:35">
      <c r="A1446" s="56">
        <v>95562</v>
      </c>
      <c r="B1446" s="53">
        <v>3450</v>
      </c>
      <c r="C1446" s="11">
        <v>2764</v>
      </c>
      <c r="D1446" s="51">
        <f t="shared" si="160"/>
        <v>0.8011594202898551</v>
      </c>
      <c r="E1446" s="11">
        <v>11</v>
      </c>
      <c r="F1446" s="51">
        <f t="shared" si="160"/>
        <v>3.1884057971014491E-3</v>
      </c>
      <c r="G1446" s="11">
        <v>112</v>
      </c>
      <c r="H1446" s="51">
        <f t="shared" si="154"/>
        <v>3.2463768115942031E-2</v>
      </c>
      <c r="I1446" s="11">
        <v>26</v>
      </c>
      <c r="J1446" s="51">
        <f t="shared" si="155"/>
        <v>7.5362318840579709E-3</v>
      </c>
      <c r="K1446" s="11">
        <v>3</v>
      </c>
      <c r="L1446" s="51">
        <f t="shared" si="156"/>
        <v>8.6956521739130438E-4</v>
      </c>
      <c r="M1446" s="11">
        <v>1</v>
      </c>
      <c r="N1446" s="51">
        <f t="shared" si="157"/>
        <v>2.8985507246376811E-4</v>
      </c>
      <c r="O1446" s="11">
        <v>149</v>
      </c>
      <c r="P1446" s="51">
        <f t="shared" si="158"/>
        <v>4.3188405797101447E-2</v>
      </c>
      <c r="Q1446" s="36">
        <v>384</v>
      </c>
      <c r="R1446" s="51">
        <f t="shared" si="159"/>
        <v>0.11130434782608696</v>
      </c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</row>
    <row r="1447" spans="1:35">
      <c r="A1447" s="56">
        <v>95563</v>
      </c>
      <c r="B1447" s="53">
        <v>652</v>
      </c>
      <c r="C1447" s="11">
        <v>503</v>
      </c>
      <c r="D1447" s="51">
        <f t="shared" si="160"/>
        <v>0.7714723926380368</v>
      </c>
      <c r="E1447" s="11">
        <v>0</v>
      </c>
      <c r="F1447" s="51">
        <f t="shared" si="160"/>
        <v>0</v>
      </c>
      <c r="G1447" s="11">
        <v>71</v>
      </c>
      <c r="H1447" s="51">
        <f t="shared" si="154"/>
        <v>0.10889570552147239</v>
      </c>
      <c r="I1447" s="11">
        <v>0</v>
      </c>
      <c r="J1447" s="51">
        <f t="shared" si="155"/>
        <v>0</v>
      </c>
      <c r="K1447" s="11">
        <v>0</v>
      </c>
      <c r="L1447" s="51">
        <f t="shared" si="156"/>
        <v>0</v>
      </c>
      <c r="M1447" s="11">
        <v>0</v>
      </c>
      <c r="N1447" s="51">
        <f t="shared" si="157"/>
        <v>0</v>
      </c>
      <c r="O1447" s="11">
        <v>27</v>
      </c>
      <c r="P1447" s="51">
        <f t="shared" si="158"/>
        <v>4.1411042944785273E-2</v>
      </c>
      <c r="Q1447" s="36">
        <v>51</v>
      </c>
      <c r="R1447" s="51">
        <f t="shared" si="159"/>
        <v>7.8220858895705528E-2</v>
      </c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</row>
    <row r="1448" spans="1:35">
      <c r="A1448" s="56">
        <v>95564</v>
      </c>
      <c r="B1448" s="53">
        <v>462</v>
      </c>
      <c r="C1448" s="11">
        <v>342</v>
      </c>
      <c r="D1448" s="51">
        <f t="shared" si="160"/>
        <v>0.74025974025974028</v>
      </c>
      <c r="E1448" s="11">
        <v>2</v>
      </c>
      <c r="F1448" s="51">
        <f t="shared" si="160"/>
        <v>4.329004329004329E-3</v>
      </c>
      <c r="G1448" s="11">
        <v>8</v>
      </c>
      <c r="H1448" s="51">
        <f t="shared" si="154"/>
        <v>1.7316017316017316E-2</v>
      </c>
      <c r="I1448" s="11">
        <v>1</v>
      </c>
      <c r="J1448" s="51">
        <f t="shared" si="155"/>
        <v>2.1645021645021645E-3</v>
      </c>
      <c r="K1448" s="11">
        <v>0</v>
      </c>
      <c r="L1448" s="51">
        <f t="shared" si="156"/>
        <v>0</v>
      </c>
      <c r="M1448" s="11">
        <v>13</v>
      </c>
      <c r="N1448" s="51">
        <f t="shared" si="157"/>
        <v>2.813852813852814E-2</v>
      </c>
      <c r="O1448" s="11">
        <v>31</v>
      </c>
      <c r="P1448" s="51">
        <f t="shared" si="158"/>
        <v>6.7099567099567103E-2</v>
      </c>
      <c r="Q1448" s="36">
        <v>65</v>
      </c>
      <c r="R1448" s="51">
        <f t="shared" si="159"/>
        <v>0.1406926406926407</v>
      </c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</row>
    <row r="1449" spans="1:35">
      <c r="A1449" s="56">
        <v>95565</v>
      </c>
      <c r="B1449" s="53">
        <v>1071</v>
      </c>
      <c r="C1449" s="11">
        <v>810</v>
      </c>
      <c r="D1449" s="51">
        <f t="shared" si="160"/>
        <v>0.75630252100840334</v>
      </c>
      <c r="E1449" s="11">
        <v>5</v>
      </c>
      <c r="F1449" s="51">
        <f t="shared" si="160"/>
        <v>4.6685340802987861E-3</v>
      </c>
      <c r="G1449" s="11">
        <v>33</v>
      </c>
      <c r="H1449" s="51">
        <f t="shared" si="154"/>
        <v>3.081232492997199E-2</v>
      </c>
      <c r="I1449" s="11">
        <v>3</v>
      </c>
      <c r="J1449" s="51">
        <f t="shared" si="155"/>
        <v>2.8011204481792717E-3</v>
      </c>
      <c r="K1449" s="11">
        <v>9</v>
      </c>
      <c r="L1449" s="51">
        <f t="shared" si="156"/>
        <v>8.4033613445378148E-3</v>
      </c>
      <c r="M1449" s="11">
        <v>4</v>
      </c>
      <c r="N1449" s="51">
        <f t="shared" si="157"/>
        <v>3.7348272642390291E-3</v>
      </c>
      <c r="O1449" s="11">
        <v>37</v>
      </c>
      <c r="P1449" s="51">
        <f t="shared" si="158"/>
        <v>3.454715219421102E-2</v>
      </c>
      <c r="Q1449" s="36">
        <v>170</v>
      </c>
      <c r="R1449" s="51">
        <f t="shared" si="159"/>
        <v>0.15873015873015872</v>
      </c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</row>
    <row r="1450" spans="1:35">
      <c r="A1450" s="56">
        <v>95567</v>
      </c>
      <c r="B1450" s="53">
        <v>1930</v>
      </c>
      <c r="C1450" s="11">
        <v>1150</v>
      </c>
      <c r="D1450" s="51">
        <f t="shared" si="160"/>
        <v>0.59585492227979275</v>
      </c>
      <c r="E1450" s="11">
        <v>4</v>
      </c>
      <c r="F1450" s="51">
        <f t="shared" si="160"/>
        <v>2.0725388601036268E-3</v>
      </c>
      <c r="G1450" s="11">
        <v>198</v>
      </c>
      <c r="H1450" s="51">
        <f t="shared" si="154"/>
        <v>0.10259067357512953</v>
      </c>
      <c r="I1450" s="11">
        <v>16</v>
      </c>
      <c r="J1450" s="51">
        <f t="shared" si="155"/>
        <v>8.2901554404145074E-3</v>
      </c>
      <c r="K1450" s="11">
        <v>1</v>
      </c>
      <c r="L1450" s="51">
        <f t="shared" si="156"/>
        <v>5.1813471502590671E-4</v>
      </c>
      <c r="M1450" s="11">
        <v>11</v>
      </c>
      <c r="N1450" s="51">
        <f t="shared" si="157"/>
        <v>5.699481865284974E-3</v>
      </c>
      <c r="O1450" s="11">
        <v>46</v>
      </c>
      <c r="P1450" s="51">
        <f t="shared" si="158"/>
        <v>2.3834196891191709E-2</v>
      </c>
      <c r="Q1450" s="36">
        <v>504</v>
      </c>
      <c r="R1450" s="51">
        <f t="shared" si="159"/>
        <v>0.26113989637305701</v>
      </c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</row>
    <row r="1451" spans="1:35">
      <c r="A1451" s="56">
        <v>95568</v>
      </c>
      <c r="B1451" s="53">
        <v>136</v>
      </c>
      <c r="C1451" s="11">
        <v>70</v>
      </c>
      <c r="D1451" s="51">
        <f t="shared" si="160"/>
        <v>0.51470588235294112</v>
      </c>
      <c r="E1451" s="11">
        <v>1</v>
      </c>
      <c r="F1451" s="51">
        <f t="shared" si="160"/>
        <v>7.3529411764705881E-3</v>
      </c>
      <c r="G1451" s="11">
        <v>44</v>
      </c>
      <c r="H1451" s="51">
        <f t="shared" si="154"/>
        <v>0.3235294117647059</v>
      </c>
      <c r="I1451" s="11">
        <v>2</v>
      </c>
      <c r="J1451" s="51">
        <f t="shared" si="155"/>
        <v>1.4705882352941176E-2</v>
      </c>
      <c r="K1451" s="11">
        <v>0</v>
      </c>
      <c r="L1451" s="51">
        <f t="shared" si="156"/>
        <v>0</v>
      </c>
      <c r="M1451" s="11">
        <v>0</v>
      </c>
      <c r="N1451" s="51">
        <f t="shared" si="157"/>
        <v>0</v>
      </c>
      <c r="O1451" s="11">
        <v>8</v>
      </c>
      <c r="P1451" s="51">
        <f t="shared" si="158"/>
        <v>5.8823529411764705E-2</v>
      </c>
      <c r="Q1451" s="36">
        <v>11</v>
      </c>
      <c r="R1451" s="51">
        <f t="shared" si="159"/>
        <v>8.0882352941176475E-2</v>
      </c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</row>
    <row r="1452" spans="1:35">
      <c r="A1452" s="56">
        <v>95569</v>
      </c>
      <c r="B1452" s="53">
        <v>361</v>
      </c>
      <c r="C1452" s="11">
        <v>272</v>
      </c>
      <c r="D1452" s="51">
        <f t="shared" si="160"/>
        <v>0.75346260387811637</v>
      </c>
      <c r="E1452" s="11">
        <v>23</v>
      </c>
      <c r="F1452" s="51">
        <f t="shared" si="160"/>
        <v>6.3711911357340723E-2</v>
      </c>
      <c r="G1452" s="11">
        <v>6</v>
      </c>
      <c r="H1452" s="51">
        <f t="shared" si="154"/>
        <v>1.662049861495845E-2</v>
      </c>
      <c r="I1452" s="11">
        <v>4</v>
      </c>
      <c r="J1452" s="51">
        <f t="shared" si="155"/>
        <v>1.1080332409972299E-2</v>
      </c>
      <c r="K1452" s="11">
        <v>1</v>
      </c>
      <c r="L1452" s="51">
        <f t="shared" si="156"/>
        <v>2.7700831024930748E-3</v>
      </c>
      <c r="M1452" s="11">
        <v>0</v>
      </c>
      <c r="N1452" s="51">
        <f t="shared" si="157"/>
        <v>0</v>
      </c>
      <c r="O1452" s="11">
        <v>14</v>
      </c>
      <c r="P1452" s="51">
        <f t="shared" si="158"/>
        <v>3.8781163434903045E-2</v>
      </c>
      <c r="Q1452" s="36">
        <v>41</v>
      </c>
      <c r="R1452" s="51">
        <f t="shared" si="159"/>
        <v>0.11357340720221606</v>
      </c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</row>
    <row r="1453" spans="1:35">
      <c r="A1453" s="56">
        <v>95570</v>
      </c>
      <c r="B1453" s="53">
        <v>2579</v>
      </c>
      <c r="C1453" s="11">
        <v>2182</v>
      </c>
      <c r="D1453" s="51">
        <f t="shared" si="160"/>
        <v>0.84606436603334623</v>
      </c>
      <c r="E1453" s="11">
        <v>11</v>
      </c>
      <c r="F1453" s="51">
        <f t="shared" si="160"/>
        <v>4.2652190771616909E-3</v>
      </c>
      <c r="G1453" s="11">
        <v>138</v>
      </c>
      <c r="H1453" s="51">
        <f t="shared" si="154"/>
        <v>5.3509112058937575E-2</v>
      </c>
      <c r="I1453" s="11">
        <v>29</v>
      </c>
      <c r="J1453" s="51">
        <f t="shared" si="155"/>
        <v>1.1244668476153548E-2</v>
      </c>
      <c r="K1453" s="11">
        <v>2</v>
      </c>
      <c r="L1453" s="51">
        <f t="shared" si="156"/>
        <v>7.7549437766576189E-4</v>
      </c>
      <c r="M1453" s="11">
        <v>8</v>
      </c>
      <c r="N1453" s="51">
        <f t="shared" si="157"/>
        <v>3.1019775106630476E-3</v>
      </c>
      <c r="O1453" s="11">
        <v>83</v>
      </c>
      <c r="P1453" s="51">
        <f t="shared" si="158"/>
        <v>3.2183016673129117E-2</v>
      </c>
      <c r="Q1453" s="36">
        <v>126</v>
      </c>
      <c r="R1453" s="51">
        <f t="shared" si="159"/>
        <v>4.8856145792943E-2</v>
      </c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</row>
    <row r="1454" spans="1:35">
      <c r="A1454" s="56">
        <v>95571</v>
      </c>
      <c r="B1454" s="53">
        <v>271</v>
      </c>
      <c r="C1454" s="11">
        <v>230</v>
      </c>
      <c r="D1454" s="51">
        <f t="shared" si="160"/>
        <v>0.8487084870848709</v>
      </c>
      <c r="E1454" s="11">
        <v>0</v>
      </c>
      <c r="F1454" s="51">
        <f t="shared" si="160"/>
        <v>0</v>
      </c>
      <c r="G1454" s="11">
        <v>8</v>
      </c>
      <c r="H1454" s="51">
        <f t="shared" si="154"/>
        <v>2.9520295202952029E-2</v>
      </c>
      <c r="I1454" s="11">
        <v>1</v>
      </c>
      <c r="J1454" s="51">
        <f t="shared" si="155"/>
        <v>3.6900369003690036E-3</v>
      </c>
      <c r="K1454" s="11">
        <v>0</v>
      </c>
      <c r="L1454" s="51">
        <f t="shared" si="156"/>
        <v>0</v>
      </c>
      <c r="M1454" s="11">
        <v>2</v>
      </c>
      <c r="N1454" s="51">
        <f t="shared" si="157"/>
        <v>7.3800738007380072E-3</v>
      </c>
      <c r="O1454" s="11">
        <v>11</v>
      </c>
      <c r="P1454" s="51">
        <f t="shared" si="158"/>
        <v>4.0590405904059039E-2</v>
      </c>
      <c r="Q1454" s="36">
        <v>19</v>
      </c>
      <c r="R1454" s="51">
        <f t="shared" si="159"/>
        <v>7.0110701107011064E-2</v>
      </c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</row>
    <row r="1455" spans="1:35">
      <c r="A1455" s="56">
        <v>95573</v>
      </c>
      <c r="B1455" s="53">
        <v>1744</v>
      </c>
      <c r="C1455" s="11">
        <v>1353</v>
      </c>
      <c r="D1455" s="51">
        <f t="shared" si="160"/>
        <v>0.77580275229357798</v>
      </c>
      <c r="E1455" s="11">
        <v>6</v>
      </c>
      <c r="F1455" s="51">
        <f t="shared" si="160"/>
        <v>3.4403669724770644E-3</v>
      </c>
      <c r="G1455" s="11">
        <v>160</v>
      </c>
      <c r="H1455" s="51">
        <f t="shared" si="154"/>
        <v>9.1743119266055051E-2</v>
      </c>
      <c r="I1455" s="11">
        <v>14</v>
      </c>
      <c r="J1455" s="51">
        <f t="shared" si="155"/>
        <v>8.027522935779817E-3</v>
      </c>
      <c r="K1455" s="11">
        <v>6</v>
      </c>
      <c r="L1455" s="51">
        <f t="shared" si="156"/>
        <v>3.4403669724770644E-3</v>
      </c>
      <c r="M1455" s="11">
        <v>1</v>
      </c>
      <c r="N1455" s="51">
        <f t="shared" si="157"/>
        <v>5.7339449541284407E-4</v>
      </c>
      <c r="O1455" s="11">
        <v>96</v>
      </c>
      <c r="P1455" s="51">
        <f t="shared" si="158"/>
        <v>5.5045871559633031E-2</v>
      </c>
      <c r="Q1455" s="36">
        <v>108</v>
      </c>
      <c r="R1455" s="51">
        <f t="shared" si="159"/>
        <v>6.1926605504587159E-2</v>
      </c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</row>
    <row r="1456" spans="1:35">
      <c r="A1456" s="56">
        <v>95585</v>
      </c>
      <c r="B1456" s="53">
        <v>508</v>
      </c>
      <c r="C1456" s="11">
        <v>410</v>
      </c>
      <c r="D1456" s="51">
        <f t="shared" si="160"/>
        <v>0.80708661417322836</v>
      </c>
      <c r="E1456" s="11">
        <v>1</v>
      </c>
      <c r="F1456" s="51">
        <f t="shared" si="160"/>
        <v>1.968503937007874E-3</v>
      </c>
      <c r="G1456" s="11">
        <v>7</v>
      </c>
      <c r="H1456" s="51">
        <f t="shared" si="154"/>
        <v>1.3779527559055118E-2</v>
      </c>
      <c r="I1456" s="11">
        <v>7</v>
      </c>
      <c r="J1456" s="51">
        <f t="shared" si="155"/>
        <v>1.3779527559055118E-2</v>
      </c>
      <c r="K1456" s="11">
        <v>1</v>
      </c>
      <c r="L1456" s="51">
        <f t="shared" si="156"/>
        <v>1.968503937007874E-3</v>
      </c>
      <c r="M1456" s="11">
        <v>0</v>
      </c>
      <c r="N1456" s="51">
        <f t="shared" si="157"/>
        <v>0</v>
      </c>
      <c r="O1456" s="11">
        <v>37</v>
      </c>
      <c r="P1456" s="51">
        <f t="shared" si="158"/>
        <v>7.2834645669291334E-2</v>
      </c>
      <c r="Q1456" s="36">
        <v>45</v>
      </c>
      <c r="R1456" s="51">
        <f t="shared" si="159"/>
        <v>8.8582677165354326E-2</v>
      </c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</row>
    <row r="1457" spans="1:35">
      <c r="A1457" s="56">
        <v>95587</v>
      </c>
      <c r="B1457" s="53">
        <v>201</v>
      </c>
      <c r="C1457" s="11">
        <v>168</v>
      </c>
      <c r="D1457" s="51">
        <f t="shared" si="160"/>
        <v>0.83582089552238803</v>
      </c>
      <c r="E1457" s="11">
        <v>1</v>
      </c>
      <c r="F1457" s="51">
        <f t="shared" si="160"/>
        <v>4.9751243781094526E-3</v>
      </c>
      <c r="G1457" s="11">
        <v>7</v>
      </c>
      <c r="H1457" s="51">
        <f t="shared" si="154"/>
        <v>3.482587064676617E-2</v>
      </c>
      <c r="I1457" s="11">
        <v>3</v>
      </c>
      <c r="J1457" s="51">
        <f t="shared" si="155"/>
        <v>1.4925373134328358E-2</v>
      </c>
      <c r="K1457" s="11">
        <v>0</v>
      </c>
      <c r="L1457" s="51">
        <f t="shared" si="156"/>
        <v>0</v>
      </c>
      <c r="M1457" s="11">
        <v>0</v>
      </c>
      <c r="N1457" s="51">
        <f t="shared" si="157"/>
        <v>0</v>
      </c>
      <c r="O1457" s="11">
        <v>10</v>
      </c>
      <c r="P1457" s="51">
        <f t="shared" si="158"/>
        <v>4.975124378109453E-2</v>
      </c>
      <c r="Q1457" s="36">
        <v>12</v>
      </c>
      <c r="R1457" s="51">
        <f t="shared" si="159"/>
        <v>5.9701492537313432E-2</v>
      </c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</row>
    <row r="1458" spans="1:35">
      <c r="A1458" s="56">
        <v>95589</v>
      </c>
      <c r="B1458" s="53">
        <v>1612</v>
      </c>
      <c r="C1458" s="11">
        <v>1401</v>
      </c>
      <c r="D1458" s="51">
        <f t="shared" si="160"/>
        <v>0.86910669975186106</v>
      </c>
      <c r="E1458" s="11">
        <v>12</v>
      </c>
      <c r="F1458" s="51">
        <f t="shared" si="160"/>
        <v>7.4441687344913151E-3</v>
      </c>
      <c r="G1458" s="11">
        <v>12</v>
      </c>
      <c r="H1458" s="51">
        <f t="shared" si="154"/>
        <v>7.4441687344913151E-3</v>
      </c>
      <c r="I1458" s="11">
        <v>15</v>
      </c>
      <c r="J1458" s="51">
        <f t="shared" si="155"/>
        <v>9.3052109181141433E-3</v>
      </c>
      <c r="K1458" s="11">
        <v>2</v>
      </c>
      <c r="L1458" s="51">
        <f t="shared" si="156"/>
        <v>1.2406947890818859E-3</v>
      </c>
      <c r="M1458" s="11">
        <v>7</v>
      </c>
      <c r="N1458" s="51">
        <f t="shared" si="157"/>
        <v>4.3424317617866007E-3</v>
      </c>
      <c r="O1458" s="11">
        <v>67</v>
      </c>
      <c r="P1458" s="51">
        <f t="shared" si="158"/>
        <v>4.1563275434243173E-2</v>
      </c>
      <c r="Q1458" s="36">
        <v>96</v>
      </c>
      <c r="R1458" s="51">
        <f t="shared" si="159"/>
        <v>5.9553349875930521E-2</v>
      </c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</row>
    <row r="1459" spans="1:35">
      <c r="A1459" s="56">
        <v>95595</v>
      </c>
      <c r="B1459" s="53">
        <v>262</v>
      </c>
      <c r="C1459" s="11">
        <v>210</v>
      </c>
      <c r="D1459" s="51">
        <f t="shared" si="160"/>
        <v>0.80152671755725191</v>
      </c>
      <c r="E1459" s="11">
        <v>0</v>
      </c>
      <c r="F1459" s="51">
        <f t="shared" si="160"/>
        <v>0</v>
      </c>
      <c r="G1459" s="11">
        <v>19</v>
      </c>
      <c r="H1459" s="51">
        <f t="shared" si="154"/>
        <v>7.2519083969465645E-2</v>
      </c>
      <c r="I1459" s="11">
        <v>0</v>
      </c>
      <c r="J1459" s="51">
        <f t="shared" si="155"/>
        <v>0</v>
      </c>
      <c r="K1459" s="11">
        <v>0</v>
      </c>
      <c r="L1459" s="51">
        <f t="shared" si="156"/>
        <v>0</v>
      </c>
      <c r="M1459" s="11">
        <v>0</v>
      </c>
      <c r="N1459" s="51">
        <f t="shared" si="157"/>
        <v>0</v>
      </c>
      <c r="O1459" s="11">
        <v>20</v>
      </c>
      <c r="P1459" s="51">
        <f t="shared" si="158"/>
        <v>7.6335877862595422E-2</v>
      </c>
      <c r="Q1459" s="36">
        <v>13</v>
      </c>
      <c r="R1459" s="51">
        <f t="shared" si="159"/>
        <v>4.9618320610687022E-2</v>
      </c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</row>
    <row r="1460" spans="1:35">
      <c r="A1460" s="56">
        <v>95601</v>
      </c>
      <c r="B1460" s="53">
        <v>198</v>
      </c>
      <c r="C1460" s="11">
        <v>177</v>
      </c>
      <c r="D1460" s="51">
        <f t="shared" si="160"/>
        <v>0.89393939393939392</v>
      </c>
      <c r="E1460" s="11">
        <v>0</v>
      </c>
      <c r="F1460" s="51">
        <f t="shared" si="160"/>
        <v>0</v>
      </c>
      <c r="G1460" s="11">
        <v>0</v>
      </c>
      <c r="H1460" s="51">
        <f t="shared" si="154"/>
        <v>0</v>
      </c>
      <c r="I1460" s="11">
        <v>2</v>
      </c>
      <c r="J1460" s="51">
        <f t="shared" si="155"/>
        <v>1.0101010101010102E-2</v>
      </c>
      <c r="K1460" s="11">
        <v>1</v>
      </c>
      <c r="L1460" s="51">
        <f t="shared" si="156"/>
        <v>5.0505050505050509E-3</v>
      </c>
      <c r="M1460" s="11">
        <v>0</v>
      </c>
      <c r="N1460" s="51">
        <f t="shared" si="157"/>
        <v>0</v>
      </c>
      <c r="O1460" s="11">
        <v>2</v>
      </c>
      <c r="P1460" s="51">
        <f t="shared" si="158"/>
        <v>1.0101010101010102E-2</v>
      </c>
      <c r="Q1460" s="36">
        <v>16</v>
      </c>
      <c r="R1460" s="51">
        <f t="shared" si="159"/>
        <v>8.0808080808080815E-2</v>
      </c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</row>
    <row r="1461" spans="1:35">
      <c r="A1461" s="56">
        <v>95602</v>
      </c>
      <c r="B1461" s="53">
        <v>17509</v>
      </c>
      <c r="C1461" s="11">
        <v>14620</v>
      </c>
      <c r="D1461" s="51">
        <f t="shared" si="160"/>
        <v>0.83499914329773262</v>
      </c>
      <c r="E1461" s="11">
        <v>99</v>
      </c>
      <c r="F1461" s="51">
        <f t="shared" si="160"/>
        <v>5.6542349648752068E-3</v>
      </c>
      <c r="G1461" s="11">
        <v>130</v>
      </c>
      <c r="H1461" s="51">
        <f t="shared" si="154"/>
        <v>7.4247529841795648E-3</v>
      </c>
      <c r="I1461" s="11">
        <v>253</v>
      </c>
      <c r="J1461" s="51">
        <f t="shared" si="155"/>
        <v>1.4449711576903307E-2</v>
      </c>
      <c r="K1461" s="11">
        <v>13</v>
      </c>
      <c r="L1461" s="51">
        <f t="shared" si="156"/>
        <v>7.4247529841795651E-4</v>
      </c>
      <c r="M1461" s="11">
        <v>16</v>
      </c>
      <c r="N1461" s="51">
        <f t="shared" si="157"/>
        <v>9.1381575189902341E-4</v>
      </c>
      <c r="O1461" s="11">
        <v>331</v>
      </c>
      <c r="P1461" s="51">
        <f t="shared" si="158"/>
        <v>1.8904563367411045E-2</v>
      </c>
      <c r="Q1461" s="36">
        <v>2047</v>
      </c>
      <c r="R1461" s="51">
        <f t="shared" si="159"/>
        <v>0.1169113027585813</v>
      </c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</row>
    <row r="1462" spans="1:35">
      <c r="A1462" s="56">
        <v>95603</v>
      </c>
      <c r="B1462" s="53">
        <v>27844</v>
      </c>
      <c r="C1462" s="11">
        <v>23345</v>
      </c>
      <c r="D1462" s="51">
        <f t="shared" si="160"/>
        <v>0.8384212038500215</v>
      </c>
      <c r="E1462" s="11">
        <v>208</v>
      </c>
      <c r="F1462" s="51">
        <f t="shared" si="160"/>
        <v>7.4701910645022266E-3</v>
      </c>
      <c r="G1462" s="11">
        <v>231</v>
      </c>
      <c r="H1462" s="51">
        <f t="shared" si="154"/>
        <v>8.2962218072116078E-3</v>
      </c>
      <c r="I1462" s="11">
        <v>509</v>
      </c>
      <c r="J1462" s="51">
        <f t="shared" si="155"/>
        <v>1.8280419479959776E-2</v>
      </c>
      <c r="K1462" s="11">
        <v>22</v>
      </c>
      <c r="L1462" s="51">
        <f t="shared" si="156"/>
        <v>7.9011636259158165E-4</v>
      </c>
      <c r="M1462" s="11">
        <v>33</v>
      </c>
      <c r="N1462" s="51">
        <f t="shared" si="157"/>
        <v>1.1851745438873724E-3</v>
      </c>
      <c r="O1462" s="11">
        <v>776</v>
      </c>
      <c r="P1462" s="51">
        <f t="shared" si="158"/>
        <v>2.7869558971412155E-2</v>
      </c>
      <c r="Q1462" s="36">
        <v>2720</v>
      </c>
      <c r="R1462" s="51">
        <f t="shared" si="159"/>
        <v>9.7687113920413737E-2</v>
      </c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</row>
    <row r="1463" spans="1:35">
      <c r="A1463" s="56">
        <v>95604</v>
      </c>
      <c r="B1463" s="53">
        <v>75</v>
      </c>
      <c r="C1463" s="11">
        <v>68</v>
      </c>
      <c r="D1463" s="51">
        <f t="shared" si="160"/>
        <v>0.90666666666666662</v>
      </c>
      <c r="E1463" s="11">
        <v>0</v>
      </c>
      <c r="F1463" s="51">
        <f t="shared" si="160"/>
        <v>0</v>
      </c>
      <c r="G1463" s="11">
        <v>0</v>
      </c>
      <c r="H1463" s="51">
        <f t="shared" si="154"/>
        <v>0</v>
      </c>
      <c r="I1463" s="11">
        <v>2</v>
      </c>
      <c r="J1463" s="51">
        <f t="shared" si="155"/>
        <v>2.6666666666666668E-2</v>
      </c>
      <c r="K1463" s="11">
        <v>0</v>
      </c>
      <c r="L1463" s="51">
        <f t="shared" si="156"/>
        <v>0</v>
      </c>
      <c r="M1463" s="11">
        <v>0</v>
      </c>
      <c r="N1463" s="51">
        <f t="shared" si="157"/>
        <v>0</v>
      </c>
      <c r="O1463" s="11">
        <v>2</v>
      </c>
      <c r="P1463" s="51">
        <f t="shared" si="158"/>
        <v>2.6666666666666668E-2</v>
      </c>
      <c r="Q1463" s="36">
        <v>3</v>
      </c>
      <c r="R1463" s="51">
        <f t="shared" si="159"/>
        <v>0.04</v>
      </c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</row>
    <row r="1464" spans="1:35">
      <c r="A1464" s="56">
        <v>95605</v>
      </c>
      <c r="B1464" s="53">
        <v>14179</v>
      </c>
      <c r="C1464" s="11">
        <v>5871</v>
      </c>
      <c r="D1464" s="51">
        <f t="shared" si="160"/>
        <v>0.41406305099090202</v>
      </c>
      <c r="E1464" s="11">
        <v>558</v>
      </c>
      <c r="F1464" s="51">
        <f t="shared" si="160"/>
        <v>3.9353974187178224E-2</v>
      </c>
      <c r="G1464" s="11">
        <v>134</v>
      </c>
      <c r="H1464" s="51">
        <f t="shared" si="154"/>
        <v>9.4505959517596442E-3</v>
      </c>
      <c r="I1464" s="11">
        <v>969</v>
      </c>
      <c r="J1464" s="51">
        <f t="shared" si="155"/>
        <v>6.834050356160519E-2</v>
      </c>
      <c r="K1464" s="11">
        <v>120</v>
      </c>
      <c r="L1464" s="51">
        <f t="shared" si="156"/>
        <v>8.4632202553071439E-3</v>
      </c>
      <c r="M1464" s="11">
        <v>25</v>
      </c>
      <c r="N1464" s="51">
        <f t="shared" si="157"/>
        <v>1.7631708865223218E-3</v>
      </c>
      <c r="O1464" s="11">
        <v>507</v>
      </c>
      <c r="P1464" s="51">
        <f t="shared" si="158"/>
        <v>3.5757105578672684E-2</v>
      </c>
      <c r="Q1464" s="36">
        <v>5995</v>
      </c>
      <c r="R1464" s="51">
        <f t="shared" si="159"/>
        <v>0.42280837858805276</v>
      </c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</row>
    <row r="1465" spans="1:35">
      <c r="A1465" s="56">
        <v>95606</v>
      </c>
      <c r="B1465" s="53">
        <v>196</v>
      </c>
      <c r="C1465" s="11">
        <v>128</v>
      </c>
      <c r="D1465" s="51">
        <f t="shared" si="160"/>
        <v>0.65306122448979587</v>
      </c>
      <c r="E1465" s="11">
        <v>2</v>
      </c>
      <c r="F1465" s="51">
        <f t="shared" si="160"/>
        <v>1.020408163265306E-2</v>
      </c>
      <c r="G1465" s="11">
        <v>30</v>
      </c>
      <c r="H1465" s="51">
        <f t="shared" si="154"/>
        <v>0.15306122448979592</v>
      </c>
      <c r="I1465" s="11">
        <v>0</v>
      </c>
      <c r="J1465" s="51">
        <f t="shared" si="155"/>
        <v>0</v>
      </c>
      <c r="K1465" s="11">
        <v>0</v>
      </c>
      <c r="L1465" s="51">
        <f t="shared" si="156"/>
        <v>0</v>
      </c>
      <c r="M1465" s="11">
        <v>0</v>
      </c>
      <c r="N1465" s="51">
        <f t="shared" si="157"/>
        <v>0</v>
      </c>
      <c r="O1465" s="11">
        <v>3</v>
      </c>
      <c r="P1465" s="51">
        <f t="shared" si="158"/>
        <v>1.5306122448979591E-2</v>
      </c>
      <c r="Q1465" s="36">
        <v>33</v>
      </c>
      <c r="R1465" s="51">
        <f t="shared" si="159"/>
        <v>0.1683673469387755</v>
      </c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</row>
    <row r="1466" spans="1:35">
      <c r="A1466" s="56">
        <v>95607</v>
      </c>
      <c r="B1466" s="53">
        <v>431</v>
      </c>
      <c r="C1466" s="11">
        <v>325</v>
      </c>
      <c r="D1466" s="51">
        <f t="shared" si="160"/>
        <v>0.75406032482598606</v>
      </c>
      <c r="E1466" s="11">
        <v>5</v>
      </c>
      <c r="F1466" s="51">
        <f t="shared" si="160"/>
        <v>1.1600928074245939E-2</v>
      </c>
      <c r="G1466" s="11">
        <v>8</v>
      </c>
      <c r="H1466" s="51">
        <f t="shared" si="154"/>
        <v>1.8561484918793503E-2</v>
      </c>
      <c r="I1466" s="11">
        <v>7</v>
      </c>
      <c r="J1466" s="51">
        <f t="shared" si="155"/>
        <v>1.6241299303944315E-2</v>
      </c>
      <c r="K1466" s="11">
        <v>0</v>
      </c>
      <c r="L1466" s="51">
        <f t="shared" si="156"/>
        <v>0</v>
      </c>
      <c r="M1466" s="11">
        <v>3</v>
      </c>
      <c r="N1466" s="51">
        <f t="shared" si="157"/>
        <v>6.9605568445475635E-3</v>
      </c>
      <c r="O1466" s="11">
        <v>10</v>
      </c>
      <c r="P1466" s="51">
        <f t="shared" si="158"/>
        <v>2.3201856148491878E-2</v>
      </c>
      <c r="Q1466" s="36">
        <v>73</v>
      </c>
      <c r="R1466" s="51">
        <f t="shared" si="159"/>
        <v>0.16937354988399073</v>
      </c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</row>
    <row r="1467" spans="1:35">
      <c r="A1467" s="56">
        <v>95608</v>
      </c>
      <c r="B1467" s="53">
        <v>59418</v>
      </c>
      <c r="C1467" s="11">
        <v>44331</v>
      </c>
      <c r="D1467" s="51">
        <f t="shared" si="160"/>
        <v>0.74608704433000106</v>
      </c>
      <c r="E1467" s="11">
        <v>2812</v>
      </c>
      <c r="F1467" s="51">
        <f t="shared" si="160"/>
        <v>4.7325726210912515E-2</v>
      </c>
      <c r="G1467" s="11">
        <v>350</v>
      </c>
      <c r="H1467" s="51">
        <f t="shared" si="154"/>
        <v>5.8904709010737487E-3</v>
      </c>
      <c r="I1467" s="11">
        <v>2568</v>
      </c>
      <c r="J1467" s="51">
        <f t="shared" si="155"/>
        <v>4.3219226497021104E-2</v>
      </c>
      <c r="K1467" s="11">
        <v>208</v>
      </c>
      <c r="L1467" s="51">
        <f t="shared" si="156"/>
        <v>3.5006227069238277E-3</v>
      </c>
      <c r="M1467" s="11">
        <v>108</v>
      </c>
      <c r="N1467" s="51">
        <f t="shared" si="157"/>
        <v>1.8176310209027568E-3</v>
      </c>
      <c r="O1467" s="11">
        <v>2312</v>
      </c>
      <c r="P1467" s="51">
        <f t="shared" si="158"/>
        <v>3.8910767780807161E-2</v>
      </c>
      <c r="Q1467" s="36">
        <v>6729</v>
      </c>
      <c r="R1467" s="51">
        <f t="shared" si="159"/>
        <v>0.11324851055235786</v>
      </c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</row>
    <row r="1468" spans="1:35">
      <c r="A1468" s="56">
        <v>95610</v>
      </c>
      <c r="B1468" s="53">
        <v>44147</v>
      </c>
      <c r="C1468" s="11">
        <v>31792</v>
      </c>
      <c r="D1468" s="51">
        <f t="shared" si="160"/>
        <v>0.72013953383015838</v>
      </c>
      <c r="E1468" s="11">
        <v>1306</v>
      </c>
      <c r="F1468" s="51">
        <f t="shared" si="160"/>
        <v>2.9582984121231341E-2</v>
      </c>
      <c r="G1468" s="11">
        <v>265</v>
      </c>
      <c r="H1468" s="51">
        <f t="shared" si="154"/>
        <v>6.0026728883049814E-3</v>
      </c>
      <c r="I1468" s="11">
        <v>1337</v>
      </c>
      <c r="J1468" s="51">
        <f t="shared" si="155"/>
        <v>3.0285183591183998E-2</v>
      </c>
      <c r="K1468" s="11">
        <v>164</v>
      </c>
      <c r="L1468" s="51">
        <f t="shared" si="156"/>
        <v>3.7148617120076111E-3</v>
      </c>
      <c r="M1468" s="11">
        <v>75</v>
      </c>
      <c r="N1468" s="51">
        <f t="shared" si="157"/>
        <v>1.6988696853693342E-3</v>
      </c>
      <c r="O1468" s="11">
        <v>1530</v>
      </c>
      <c r="P1468" s="51">
        <f t="shared" si="158"/>
        <v>3.4656941581534421E-2</v>
      </c>
      <c r="Q1468" s="36">
        <v>7678</v>
      </c>
      <c r="R1468" s="51">
        <f t="shared" si="159"/>
        <v>0.17391895259020998</v>
      </c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</row>
    <row r="1469" spans="1:35">
      <c r="A1469" s="56">
        <v>95612</v>
      </c>
      <c r="B1469" s="53">
        <v>1239</v>
      </c>
      <c r="C1469" s="11">
        <v>714</v>
      </c>
      <c r="D1469" s="51">
        <f t="shared" si="160"/>
        <v>0.57627118644067798</v>
      </c>
      <c r="E1469" s="11">
        <v>2</v>
      </c>
      <c r="F1469" s="51">
        <f t="shared" si="160"/>
        <v>1.6142050040355124E-3</v>
      </c>
      <c r="G1469" s="11">
        <v>7</v>
      </c>
      <c r="H1469" s="51">
        <f t="shared" si="154"/>
        <v>5.6497175141242938E-3</v>
      </c>
      <c r="I1469" s="11">
        <v>48</v>
      </c>
      <c r="J1469" s="51">
        <f t="shared" si="155"/>
        <v>3.8740920096852302E-2</v>
      </c>
      <c r="K1469" s="11">
        <v>1</v>
      </c>
      <c r="L1469" s="51">
        <f t="shared" si="156"/>
        <v>8.0710250201775622E-4</v>
      </c>
      <c r="M1469" s="11">
        <v>11</v>
      </c>
      <c r="N1469" s="51">
        <f t="shared" si="157"/>
        <v>8.8781275221953195E-3</v>
      </c>
      <c r="O1469" s="11">
        <v>13</v>
      </c>
      <c r="P1469" s="51">
        <f t="shared" si="158"/>
        <v>1.0492332526230832E-2</v>
      </c>
      <c r="Q1469" s="36">
        <v>443</v>
      </c>
      <c r="R1469" s="51">
        <f t="shared" si="159"/>
        <v>0.35754640839386603</v>
      </c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</row>
    <row r="1470" spans="1:35">
      <c r="A1470" s="56">
        <v>95614</v>
      </c>
      <c r="B1470" s="53">
        <v>3833</v>
      </c>
      <c r="C1470" s="11">
        <v>3421</v>
      </c>
      <c r="D1470" s="51">
        <f t="shared" si="160"/>
        <v>0.89251239238194624</v>
      </c>
      <c r="E1470" s="11">
        <v>9</v>
      </c>
      <c r="F1470" s="51">
        <f t="shared" si="160"/>
        <v>2.3480302635011741E-3</v>
      </c>
      <c r="G1470" s="11">
        <v>32</v>
      </c>
      <c r="H1470" s="51">
        <f t="shared" si="154"/>
        <v>8.348552048004174E-3</v>
      </c>
      <c r="I1470" s="11">
        <v>35</v>
      </c>
      <c r="J1470" s="51">
        <f t="shared" si="155"/>
        <v>9.1312288025045662E-3</v>
      </c>
      <c r="K1470" s="11">
        <v>5</v>
      </c>
      <c r="L1470" s="51">
        <f t="shared" si="156"/>
        <v>1.3044612575006521E-3</v>
      </c>
      <c r="M1470" s="11">
        <v>9</v>
      </c>
      <c r="N1470" s="51">
        <f t="shared" si="157"/>
        <v>2.3480302635011741E-3</v>
      </c>
      <c r="O1470" s="11">
        <v>100</v>
      </c>
      <c r="P1470" s="51">
        <f t="shared" si="158"/>
        <v>2.6089225150013044E-2</v>
      </c>
      <c r="Q1470" s="36">
        <v>222</v>
      </c>
      <c r="R1470" s="51">
        <f t="shared" si="159"/>
        <v>5.7918079833028956E-2</v>
      </c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</row>
    <row r="1471" spans="1:35">
      <c r="A1471" s="56">
        <v>95615</v>
      </c>
      <c r="B1471" s="53">
        <v>834</v>
      </c>
      <c r="C1471" s="11">
        <v>343</v>
      </c>
      <c r="D1471" s="51">
        <f t="shared" si="160"/>
        <v>0.41127098321342925</v>
      </c>
      <c r="E1471" s="11">
        <v>1</v>
      </c>
      <c r="F1471" s="51">
        <f t="shared" si="160"/>
        <v>1.199040767386091E-3</v>
      </c>
      <c r="G1471" s="11">
        <v>5</v>
      </c>
      <c r="H1471" s="51">
        <f t="shared" si="154"/>
        <v>5.9952038369304557E-3</v>
      </c>
      <c r="I1471" s="11">
        <v>19</v>
      </c>
      <c r="J1471" s="51">
        <f t="shared" si="155"/>
        <v>2.2781774580335732E-2</v>
      </c>
      <c r="K1471" s="11">
        <v>1</v>
      </c>
      <c r="L1471" s="51">
        <f t="shared" si="156"/>
        <v>1.199040767386091E-3</v>
      </c>
      <c r="M1471" s="11">
        <v>0</v>
      </c>
      <c r="N1471" s="51">
        <f t="shared" si="157"/>
        <v>0</v>
      </c>
      <c r="O1471" s="11">
        <v>12</v>
      </c>
      <c r="P1471" s="51">
        <f t="shared" si="158"/>
        <v>1.4388489208633094E-2</v>
      </c>
      <c r="Q1471" s="36">
        <v>453</v>
      </c>
      <c r="R1471" s="51">
        <f t="shared" si="159"/>
        <v>0.54316546762589923</v>
      </c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</row>
    <row r="1472" spans="1:35">
      <c r="A1472" s="56">
        <v>95616</v>
      </c>
      <c r="B1472" s="53">
        <v>47032</v>
      </c>
      <c r="C1472" s="11">
        <v>27207</v>
      </c>
      <c r="D1472" s="51">
        <f t="shared" si="160"/>
        <v>0.57847848273515901</v>
      </c>
      <c r="E1472" s="11">
        <v>974</v>
      </c>
      <c r="F1472" s="51">
        <f t="shared" si="160"/>
        <v>2.0709304303452969E-2</v>
      </c>
      <c r="G1472" s="11">
        <v>107</v>
      </c>
      <c r="H1472" s="51">
        <f t="shared" si="154"/>
        <v>2.2750467766626979E-3</v>
      </c>
      <c r="I1472" s="11">
        <v>10958</v>
      </c>
      <c r="J1472" s="51">
        <f t="shared" si="155"/>
        <v>0.23299030447354993</v>
      </c>
      <c r="K1472" s="11">
        <v>95</v>
      </c>
      <c r="L1472" s="51">
        <f t="shared" si="156"/>
        <v>2.0199013437659464E-3</v>
      </c>
      <c r="M1472" s="11">
        <v>145</v>
      </c>
      <c r="N1472" s="51">
        <f t="shared" si="157"/>
        <v>3.0830073141690762E-3</v>
      </c>
      <c r="O1472" s="11">
        <v>1897</v>
      </c>
      <c r="P1472" s="51">
        <f t="shared" si="158"/>
        <v>4.0334240517094742E-2</v>
      </c>
      <c r="Q1472" s="36">
        <v>5649</v>
      </c>
      <c r="R1472" s="51">
        <f t="shared" si="159"/>
        <v>0.12010971253614561</v>
      </c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</row>
    <row r="1473" spans="1:35">
      <c r="A1473" s="56">
        <v>95618</v>
      </c>
      <c r="B1473" s="53">
        <v>27281</v>
      </c>
      <c r="C1473" s="11">
        <v>15798</v>
      </c>
      <c r="D1473" s="51">
        <f t="shared" si="160"/>
        <v>0.57908434441552725</v>
      </c>
      <c r="E1473" s="11">
        <v>596</v>
      </c>
      <c r="F1473" s="51">
        <f t="shared" si="160"/>
        <v>2.1846706499028628E-2</v>
      </c>
      <c r="G1473" s="11">
        <v>75</v>
      </c>
      <c r="H1473" s="51">
        <f t="shared" si="154"/>
        <v>2.7491660862871596E-3</v>
      </c>
      <c r="I1473" s="11">
        <v>5902</v>
      </c>
      <c r="J1473" s="51">
        <f t="shared" si="155"/>
        <v>0.21634104321689088</v>
      </c>
      <c r="K1473" s="11">
        <v>34</v>
      </c>
      <c r="L1473" s="51">
        <f t="shared" si="156"/>
        <v>1.2462886257835124E-3</v>
      </c>
      <c r="M1473" s="11">
        <v>64</v>
      </c>
      <c r="N1473" s="51">
        <f t="shared" si="157"/>
        <v>2.3459550602983764E-3</v>
      </c>
      <c r="O1473" s="11">
        <v>1188</v>
      </c>
      <c r="P1473" s="51">
        <f t="shared" si="158"/>
        <v>4.354679080678861E-2</v>
      </c>
      <c r="Q1473" s="36">
        <v>3624</v>
      </c>
      <c r="R1473" s="51">
        <f t="shared" si="159"/>
        <v>0.13283970528939554</v>
      </c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</row>
    <row r="1474" spans="1:35">
      <c r="A1474" s="56">
        <v>95619</v>
      </c>
      <c r="B1474" s="53">
        <v>4842</v>
      </c>
      <c r="C1474" s="11">
        <v>3851</v>
      </c>
      <c r="D1474" s="51">
        <f t="shared" si="160"/>
        <v>0.79533250722841797</v>
      </c>
      <c r="E1474" s="11">
        <v>22</v>
      </c>
      <c r="F1474" s="51">
        <f t="shared" si="160"/>
        <v>4.543577034283354E-3</v>
      </c>
      <c r="G1474" s="11">
        <v>56</v>
      </c>
      <c r="H1474" s="51">
        <f t="shared" si="154"/>
        <v>1.1565468814539447E-2</v>
      </c>
      <c r="I1474" s="11">
        <v>33</v>
      </c>
      <c r="J1474" s="51">
        <f t="shared" si="155"/>
        <v>6.8153655514250309E-3</v>
      </c>
      <c r="K1474" s="11">
        <v>5</v>
      </c>
      <c r="L1474" s="51">
        <f t="shared" si="156"/>
        <v>1.0326311441553077E-3</v>
      </c>
      <c r="M1474" s="11">
        <v>12</v>
      </c>
      <c r="N1474" s="51">
        <f t="shared" si="157"/>
        <v>2.4783147459727386E-3</v>
      </c>
      <c r="O1474" s="11">
        <v>157</v>
      </c>
      <c r="P1474" s="51">
        <f t="shared" si="158"/>
        <v>3.2424617926476662E-2</v>
      </c>
      <c r="Q1474" s="36">
        <v>706</v>
      </c>
      <c r="R1474" s="51">
        <f t="shared" si="159"/>
        <v>0.14580751755472945</v>
      </c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</row>
    <row r="1475" spans="1:35">
      <c r="A1475" s="56">
        <v>95620</v>
      </c>
      <c r="B1475" s="53">
        <v>20553</v>
      </c>
      <c r="C1475" s="11">
        <v>10017</v>
      </c>
      <c r="D1475" s="51">
        <f t="shared" si="160"/>
        <v>0.48737410596993141</v>
      </c>
      <c r="E1475" s="11">
        <v>514</v>
      </c>
      <c r="F1475" s="51">
        <f t="shared" si="160"/>
        <v>2.5008514572081933E-2</v>
      </c>
      <c r="G1475" s="11">
        <v>114</v>
      </c>
      <c r="H1475" s="51">
        <f t="shared" si="154"/>
        <v>5.5466355276601953E-3</v>
      </c>
      <c r="I1475" s="11">
        <v>677</v>
      </c>
      <c r="J1475" s="51">
        <f t="shared" si="155"/>
        <v>3.2939230282683793E-2</v>
      </c>
      <c r="K1475" s="11">
        <v>54</v>
      </c>
      <c r="L1475" s="51">
        <f t="shared" si="156"/>
        <v>2.6273536709969349E-3</v>
      </c>
      <c r="M1475" s="11">
        <v>21</v>
      </c>
      <c r="N1475" s="51">
        <f t="shared" si="157"/>
        <v>1.0217486498321413E-3</v>
      </c>
      <c r="O1475" s="11">
        <v>619</v>
      </c>
      <c r="P1475" s="51">
        <f t="shared" si="158"/>
        <v>3.0117257821242641E-2</v>
      </c>
      <c r="Q1475" s="36">
        <v>8537</v>
      </c>
      <c r="R1475" s="51">
        <f t="shared" si="159"/>
        <v>0.41536515350557096</v>
      </c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</row>
    <row r="1476" spans="1:35">
      <c r="A1476" s="56">
        <v>95621</v>
      </c>
      <c r="B1476" s="53">
        <v>39819</v>
      </c>
      <c r="C1476" s="11">
        <v>29034</v>
      </c>
      <c r="D1476" s="51">
        <f t="shared" si="160"/>
        <v>0.72914940103970471</v>
      </c>
      <c r="E1476" s="11">
        <v>1241</v>
      </c>
      <c r="F1476" s="51">
        <f t="shared" si="160"/>
        <v>3.1166026268866623E-2</v>
      </c>
      <c r="G1476" s="11">
        <v>247</v>
      </c>
      <c r="H1476" s="51">
        <f t="shared" si="154"/>
        <v>6.2030688867123736E-3</v>
      </c>
      <c r="I1476" s="11">
        <v>1363</v>
      </c>
      <c r="J1476" s="51">
        <f t="shared" si="155"/>
        <v>3.4229890253396622E-2</v>
      </c>
      <c r="K1476" s="11">
        <v>177</v>
      </c>
      <c r="L1476" s="51">
        <f t="shared" si="156"/>
        <v>4.4451141414902431E-3</v>
      </c>
      <c r="M1476" s="11">
        <v>49</v>
      </c>
      <c r="N1476" s="51">
        <f t="shared" si="157"/>
        <v>1.2305683216554911E-3</v>
      </c>
      <c r="O1476" s="11">
        <v>1547</v>
      </c>
      <c r="P1476" s="51">
        <f t="shared" si="158"/>
        <v>3.8850799869409078E-2</v>
      </c>
      <c r="Q1476" s="36">
        <v>6161</v>
      </c>
      <c r="R1476" s="51">
        <f t="shared" si="159"/>
        <v>0.15472513121876491</v>
      </c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</row>
    <row r="1477" spans="1:35">
      <c r="A1477" s="56">
        <v>95623</v>
      </c>
      <c r="B1477" s="53">
        <v>3806</v>
      </c>
      <c r="C1477" s="11">
        <v>3251</v>
      </c>
      <c r="D1477" s="51">
        <f t="shared" si="160"/>
        <v>0.85417761429322125</v>
      </c>
      <c r="E1477" s="11">
        <v>11</v>
      </c>
      <c r="F1477" s="51">
        <f t="shared" si="160"/>
        <v>2.8901734104046241E-3</v>
      </c>
      <c r="G1477" s="11">
        <v>36</v>
      </c>
      <c r="H1477" s="51">
        <f t="shared" si="154"/>
        <v>9.4587493431424075E-3</v>
      </c>
      <c r="I1477" s="11">
        <v>51</v>
      </c>
      <c r="J1477" s="51">
        <f t="shared" si="155"/>
        <v>1.3399894902785077E-2</v>
      </c>
      <c r="K1477" s="11">
        <v>9</v>
      </c>
      <c r="L1477" s="51">
        <f t="shared" si="156"/>
        <v>2.3646873357856019E-3</v>
      </c>
      <c r="M1477" s="11">
        <v>7</v>
      </c>
      <c r="N1477" s="51">
        <f t="shared" si="157"/>
        <v>1.8392012611665792E-3</v>
      </c>
      <c r="O1477" s="11">
        <v>89</v>
      </c>
      <c r="P1477" s="51">
        <f t="shared" si="158"/>
        <v>2.3384130320546506E-2</v>
      </c>
      <c r="Q1477" s="36">
        <v>352</v>
      </c>
      <c r="R1477" s="51">
        <f t="shared" si="159"/>
        <v>9.2485549132947972E-2</v>
      </c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</row>
    <row r="1478" spans="1:35">
      <c r="A1478" s="56">
        <v>95624</v>
      </c>
      <c r="B1478" s="53">
        <v>61989</v>
      </c>
      <c r="C1478" s="11">
        <v>27670</v>
      </c>
      <c r="D1478" s="51">
        <f t="shared" si="160"/>
        <v>0.44636951717240153</v>
      </c>
      <c r="E1478" s="11">
        <v>5087</v>
      </c>
      <c r="F1478" s="51">
        <f t="shared" si="160"/>
        <v>8.2062946651825328E-2</v>
      </c>
      <c r="G1478" s="11">
        <v>308</v>
      </c>
      <c r="H1478" s="51">
        <f t="shared" si="154"/>
        <v>4.9686234654535482E-3</v>
      </c>
      <c r="I1478" s="11">
        <v>14408</v>
      </c>
      <c r="J1478" s="51">
        <f t="shared" si="155"/>
        <v>0.23242833405926858</v>
      </c>
      <c r="K1478" s="11">
        <v>702</v>
      </c>
      <c r="L1478" s="51">
        <f t="shared" si="156"/>
        <v>1.1324589846585685E-2</v>
      </c>
      <c r="M1478" s="11">
        <v>133</v>
      </c>
      <c r="N1478" s="51">
        <f t="shared" si="157"/>
        <v>2.1455419509913047E-3</v>
      </c>
      <c r="O1478" s="11">
        <v>3104</v>
      </c>
      <c r="P1478" s="51">
        <f t="shared" si="158"/>
        <v>5.007340011937602E-2</v>
      </c>
      <c r="Q1478" s="36">
        <v>10577</v>
      </c>
      <c r="R1478" s="51">
        <f t="shared" si="159"/>
        <v>0.17062704673409798</v>
      </c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</row>
    <row r="1479" spans="1:35">
      <c r="A1479" s="56">
        <v>95625</v>
      </c>
      <c r="B1479" s="53">
        <v>155</v>
      </c>
      <c r="C1479" s="11">
        <v>114</v>
      </c>
      <c r="D1479" s="51">
        <f t="shared" si="160"/>
        <v>0.73548387096774193</v>
      </c>
      <c r="E1479" s="11">
        <v>0</v>
      </c>
      <c r="F1479" s="51">
        <f t="shared" si="160"/>
        <v>0</v>
      </c>
      <c r="G1479" s="11">
        <v>10</v>
      </c>
      <c r="H1479" s="51">
        <f t="shared" si="154"/>
        <v>6.4516129032258063E-2</v>
      </c>
      <c r="I1479" s="11">
        <v>2</v>
      </c>
      <c r="J1479" s="51">
        <f t="shared" si="155"/>
        <v>1.2903225806451613E-2</v>
      </c>
      <c r="K1479" s="11">
        <v>0</v>
      </c>
      <c r="L1479" s="51">
        <f t="shared" si="156"/>
        <v>0</v>
      </c>
      <c r="M1479" s="11">
        <v>0</v>
      </c>
      <c r="N1479" s="51">
        <f t="shared" si="157"/>
        <v>0</v>
      </c>
      <c r="O1479" s="11">
        <v>1</v>
      </c>
      <c r="P1479" s="51">
        <f t="shared" si="158"/>
        <v>6.4516129032258064E-3</v>
      </c>
      <c r="Q1479" s="36">
        <v>28</v>
      </c>
      <c r="R1479" s="51">
        <f t="shared" si="159"/>
        <v>0.18064516129032257</v>
      </c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</row>
    <row r="1480" spans="1:35">
      <c r="A1480" s="56">
        <v>95626</v>
      </c>
      <c r="B1480" s="53">
        <v>5975</v>
      </c>
      <c r="C1480" s="11">
        <v>4411</v>
      </c>
      <c r="D1480" s="51">
        <f t="shared" si="160"/>
        <v>0.73824267782426778</v>
      </c>
      <c r="E1480" s="11">
        <v>125</v>
      </c>
      <c r="F1480" s="51">
        <f t="shared" si="160"/>
        <v>2.0920502092050208E-2</v>
      </c>
      <c r="G1480" s="11">
        <v>58</v>
      </c>
      <c r="H1480" s="51">
        <f t="shared" si="154"/>
        <v>9.7071129707112964E-3</v>
      </c>
      <c r="I1480" s="11">
        <v>218</v>
      </c>
      <c r="J1480" s="51">
        <f t="shared" si="155"/>
        <v>3.6485355648535563E-2</v>
      </c>
      <c r="K1480" s="11">
        <v>46</v>
      </c>
      <c r="L1480" s="51">
        <f t="shared" si="156"/>
        <v>7.6987447698744771E-3</v>
      </c>
      <c r="M1480" s="11">
        <v>3</v>
      </c>
      <c r="N1480" s="51">
        <f t="shared" si="157"/>
        <v>5.0209205020920506E-4</v>
      </c>
      <c r="O1480" s="11">
        <v>176</v>
      </c>
      <c r="P1480" s="51">
        <f t="shared" si="158"/>
        <v>2.9456066945606693E-2</v>
      </c>
      <c r="Q1480" s="36">
        <v>938</v>
      </c>
      <c r="R1480" s="51">
        <f t="shared" si="159"/>
        <v>0.15698744769874476</v>
      </c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</row>
    <row r="1481" spans="1:35">
      <c r="A1481" s="56">
        <v>95627</v>
      </c>
      <c r="B1481" s="53">
        <v>3513</v>
      </c>
      <c r="C1481" s="11">
        <v>1547</v>
      </c>
      <c r="D1481" s="51">
        <f t="shared" si="160"/>
        <v>0.44036436094506121</v>
      </c>
      <c r="E1481" s="11">
        <v>44</v>
      </c>
      <c r="F1481" s="51">
        <f t="shared" si="160"/>
        <v>1.2524907486478793E-2</v>
      </c>
      <c r="G1481" s="11">
        <v>37</v>
      </c>
      <c r="H1481" s="51">
        <f t="shared" si="154"/>
        <v>1.0532308568175349E-2</v>
      </c>
      <c r="I1481" s="11">
        <v>129</v>
      </c>
      <c r="J1481" s="51">
        <f t="shared" si="155"/>
        <v>3.6720751494449186E-2</v>
      </c>
      <c r="K1481" s="11">
        <v>5</v>
      </c>
      <c r="L1481" s="51">
        <f t="shared" si="156"/>
        <v>1.4232849416453174E-3</v>
      </c>
      <c r="M1481" s="11">
        <v>6</v>
      </c>
      <c r="N1481" s="51">
        <f t="shared" si="157"/>
        <v>1.7079419299743809E-3</v>
      </c>
      <c r="O1481" s="11">
        <v>54</v>
      </c>
      <c r="P1481" s="51">
        <f t="shared" si="158"/>
        <v>1.5371477369769428E-2</v>
      </c>
      <c r="Q1481" s="36">
        <v>1691</v>
      </c>
      <c r="R1481" s="51">
        <f t="shared" si="159"/>
        <v>0.48135496726444632</v>
      </c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</row>
    <row r="1482" spans="1:35">
      <c r="A1482" s="56">
        <v>95628</v>
      </c>
      <c r="B1482" s="53">
        <v>40196</v>
      </c>
      <c r="C1482" s="11">
        <v>32105</v>
      </c>
      <c r="D1482" s="51">
        <f t="shared" si="160"/>
        <v>0.79871131455866251</v>
      </c>
      <c r="E1482" s="11">
        <v>825</v>
      </c>
      <c r="F1482" s="51">
        <f t="shared" si="160"/>
        <v>2.0524430291571302E-2</v>
      </c>
      <c r="G1482" s="11">
        <v>240</v>
      </c>
      <c r="H1482" s="51">
        <f t="shared" si="154"/>
        <v>5.9707433575480143E-3</v>
      </c>
      <c r="I1482" s="11">
        <v>1500</v>
      </c>
      <c r="J1482" s="51">
        <f t="shared" si="155"/>
        <v>3.7317145984675094E-2</v>
      </c>
      <c r="K1482" s="11">
        <v>93</v>
      </c>
      <c r="L1482" s="51">
        <f t="shared" si="156"/>
        <v>2.3136630510498558E-3</v>
      </c>
      <c r="M1482" s="11">
        <v>69</v>
      </c>
      <c r="N1482" s="51">
        <f t="shared" si="157"/>
        <v>1.7165887152950543E-3</v>
      </c>
      <c r="O1482" s="11">
        <v>1387</v>
      </c>
      <c r="P1482" s="51">
        <f t="shared" si="158"/>
        <v>3.4505920987162902E-2</v>
      </c>
      <c r="Q1482" s="36">
        <v>3977</v>
      </c>
      <c r="R1482" s="51">
        <f t="shared" si="159"/>
        <v>9.894019305403523E-2</v>
      </c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</row>
    <row r="1483" spans="1:35">
      <c r="A1483" s="56">
        <v>95629</v>
      </c>
      <c r="B1483" s="53">
        <v>832</v>
      </c>
      <c r="C1483" s="11">
        <v>732</v>
      </c>
      <c r="D1483" s="51">
        <f t="shared" si="160"/>
        <v>0.87980769230769229</v>
      </c>
      <c r="E1483" s="11">
        <v>0</v>
      </c>
      <c r="F1483" s="51">
        <f t="shared" si="160"/>
        <v>0</v>
      </c>
      <c r="G1483" s="11">
        <v>6</v>
      </c>
      <c r="H1483" s="51">
        <f t="shared" si="154"/>
        <v>7.2115384615384619E-3</v>
      </c>
      <c r="I1483" s="11">
        <v>1</v>
      </c>
      <c r="J1483" s="51">
        <f t="shared" si="155"/>
        <v>1.201923076923077E-3</v>
      </c>
      <c r="K1483" s="11">
        <v>0</v>
      </c>
      <c r="L1483" s="51">
        <f t="shared" si="156"/>
        <v>0</v>
      </c>
      <c r="M1483" s="11">
        <v>3</v>
      </c>
      <c r="N1483" s="51">
        <f t="shared" si="157"/>
        <v>3.605769230769231E-3</v>
      </c>
      <c r="O1483" s="11">
        <v>15</v>
      </c>
      <c r="P1483" s="51">
        <f t="shared" si="158"/>
        <v>1.8028846153846152E-2</v>
      </c>
      <c r="Q1483" s="36">
        <v>75</v>
      </c>
      <c r="R1483" s="51">
        <f t="shared" si="159"/>
        <v>9.0144230769230768E-2</v>
      </c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</row>
    <row r="1484" spans="1:35">
      <c r="A1484" s="56">
        <v>95630</v>
      </c>
      <c r="B1484" s="53">
        <v>72180</v>
      </c>
      <c r="C1484" s="11">
        <v>47990</v>
      </c>
      <c r="D1484" s="51">
        <f t="shared" si="160"/>
        <v>0.66486561374341924</v>
      </c>
      <c r="E1484" s="11">
        <v>4080</v>
      </c>
      <c r="F1484" s="51">
        <f t="shared" si="160"/>
        <v>5.6525353283458021E-2</v>
      </c>
      <c r="G1484" s="11">
        <v>288</v>
      </c>
      <c r="H1484" s="51">
        <f t="shared" ref="H1484:H1547" si="161">IF($B1484&gt;0,G1484/$B1484,"-")</f>
        <v>3.9900249376558601E-3</v>
      </c>
      <c r="I1484" s="11">
        <v>8917</v>
      </c>
      <c r="J1484" s="51">
        <f t="shared" ref="J1484:J1547" si="162">IF($B1484&gt;0,I1484/$B1484,"-")</f>
        <v>0.12353837628151842</v>
      </c>
      <c r="K1484" s="11">
        <v>156</v>
      </c>
      <c r="L1484" s="51">
        <f t="shared" ref="L1484:L1547" si="163">IF($B1484&gt;0,K1484/$B1484,"-")</f>
        <v>2.1612635078969242E-3</v>
      </c>
      <c r="M1484" s="11">
        <v>439</v>
      </c>
      <c r="N1484" s="51">
        <f t="shared" ref="N1484:N1547" si="164">IF($B1484&gt;0,M1484/$B1484,"-")</f>
        <v>6.0820171792740369E-3</v>
      </c>
      <c r="O1484" s="11">
        <v>2249</v>
      </c>
      <c r="P1484" s="51">
        <f t="shared" ref="P1484:P1547" si="165">IF($B1484&gt;0,O1484/$B1484,"-")</f>
        <v>3.115821557218066E-2</v>
      </c>
      <c r="Q1484" s="36">
        <v>8061</v>
      </c>
      <c r="R1484" s="51">
        <f t="shared" ref="R1484:R1547" si="166">IF($B1484&gt;0,Q1484/$B1484,"-")</f>
        <v>0.11167913549459683</v>
      </c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</row>
    <row r="1485" spans="1:35">
      <c r="A1485" s="56">
        <v>95631</v>
      </c>
      <c r="B1485" s="53">
        <v>6076</v>
      </c>
      <c r="C1485" s="11">
        <v>5370</v>
      </c>
      <c r="D1485" s="51">
        <f t="shared" ref="D1485:F1548" si="167">IF($B1485&gt;0,C1485/$B1485,"-")</f>
        <v>0.88380513495720869</v>
      </c>
      <c r="E1485" s="11">
        <v>24</v>
      </c>
      <c r="F1485" s="51">
        <f t="shared" si="167"/>
        <v>3.9499670836076368E-3</v>
      </c>
      <c r="G1485" s="11">
        <v>86</v>
      </c>
      <c r="H1485" s="51">
        <f t="shared" si="161"/>
        <v>1.4154048716260697E-2</v>
      </c>
      <c r="I1485" s="11">
        <v>43</v>
      </c>
      <c r="J1485" s="51">
        <f t="shared" si="162"/>
        <v>7.0770243581303486E-3</v>
      </c>
      <c r="K1485" s="11">
        <v>4</v>
      </c>
      <c r="L1485" s="51">
        <f t="shared" si="163"/>
        <v>6.583278472679394E-4</v>
      </c>
      <c r="M1485" s="11">
        <v>6</v>
      </c>
      <c r="N1485" s="51">
        <f t="shared" si="164"/>
        <v>9.8749177090190921E-4</v>
      </c>
      <c r="O1485" s="11">
        <v>154</v>
      </c>
      <c r="P1485" s="51">
        <f t="shared" si="165"/>
        <v>2.5345622119815669E-2</v>
      </c>
      <c r="Q1485" s="36">
        <v>389</v>
      </c>
      <c r="R1485" s="51">
        <f t="shared" si="166"/>
        <v>6.402238314680711E-2</v>
      </c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</row>
    <row r="1486" spans="1:35">
      <c r="A1486" s="56">
        <v>95632</v>
      </c>
      <c r="B1486" s="53">
        <v>29269</v>
      </c>
      <c r="C1486" s="11">
        <v>15036</v>
      </c>
      <c r="D1486" s="51">
        <f t="shared" si="167"/>
        <v>0.51371758515835864</v>
      </c>
      <c r="E1486" s="11">
        <v>467</v>
      </c>
      <c r="F1486" s="51">
        <f t="shared" si="167"/>
        <v>1.5955447743346202E-2</v>
      </c>
      <c r="G1486" s="11">
        <v>172</v>
      </c>
      <c r="H1486" s="51">
        <f t="shared" si="161"/>
        <v>5.8765246506542763E-3</v>
      </c>
      <c r="I1486" s="11">
        <v>957</v>
      </c>
      <c r="J1486" s="51">
        <f t="shared" si="162"/>
        <v>3.2696709829512456E-2</v>
      </c>
      <c r="K1486" s="11">
        <v>92</v>
      </c>
      <c r="L1486" s="51">
        <f t="shared" si="163"/>
        <v>3.1432573712801941E-3</v>
      </c>
      <c r="M1486" s="11">
        <v>25</v>
      </c>
      <c r="N1486" s="51">
        <f t="shared" si="164"/>
        <v>8.5414602480440058E-4</v>
      </c>
      <c r="O1486" s="11">
        <v>779</v>
      </c>
      <c r="P1486" s="51">
        <f t="shared" si="165"/>
        <v>2.6615190132905121E-2</v>
      </c>
      <c r="Q1486" s="36">
        <v>11741</v>
      </c>
      <c r="R1486" s="51">
        <f t="shared" si="166"/>
        <v>0.40114113908913868</v>
      </c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</row>
    <row r="1487" spans="1:35">
      <c r="A1487" s="56">
        <v>95633</v>
      </c>
      <c r="B1487" s="53">
        <v>3349</v>
      </c>
      <c r="C1487" s="11">
        <v>2941</v>
      </c>
      <c r="D1487" s="51">
        <f t="shared" si="167"/>
        <v>0.87817258883248728</v>
      </c>
      <c r="E1487" s="11">
        <v>7</v>
      </c>
      <c r="F1487" s="51">
        <f t="shared" si="167"/>
        <v>2.0901761719916393E-3</v>
      </c>
      <c r="G1487" s="11">
        <v>41</v>
      </c>
      <c r="H1487" s="51">
        <f t="shared" si="161"/>
        <v>1.2242460435951031E-2</v>
      </c>
      <c r="I1487" s="11">
        <v>19</v>
      </c>
      <c r="J1487" s="51">
        <f t="shared" si="162"/>
        <v>5.6733353239773066E-3</v>
      </c>
      <c r="K1487" s="11">
        <v>3</v>
      </c>
      <c r="L1487" s="51">
        <f t="shared" si="163"/>
        <v>8.9578978799641684E-4</v>
      </c>
      <c r="M1487" s="11">
        <v>2</v>
      </c>
      <c r="N1487" s="51">
        <f t="shared" si="164"/>
        <v>5.9719319199761126E-4</v>
      </c>
      <c r="O1487" s="11">
        <v>97</v>
      </c>
      <c r="P1487" s="51">
        <f t="shared" si="165"/>
        <v>2.8963869811884143E-2</v>
      </c>
      <c r="Q1487" s="36">
        <v>239</v>
      </c>
      <c r="R1487" s="51">
        <f t="shared" si="166"/>
        <v>7.1364586443714545E-2</v>
      </c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</row>
    <row r="1488" spans="1:35">
      <c r="A1488" s="56">
        <v>95634</v>
      </c>
      <c r="B1488" s="53">
        <v>3232</v>
      </c>
      <c r="C1488" s="11">
        <v>2799</v>
      </c>
      <c r="D1488" s="51">
        <f t="shared" si="167"/>
        <v>0.8660272277227723</v>
      </c>
      <c r="E1488" s="11">
        <v>50</v>
      </c>
      <c r="F1488" s="51">
        <f t="shared" si="167"/>
        <v>1.547029702970297E-2</v>
      </c>
      <c r="G1488" s="11">
        <v>54</v>
      </c>
      <c r="H1488" s="51">
        <f t="shared" si="161"/>
        <v>1.6707920792079209E-2</v>
      </c>
      <c r="I1488" s="11">
        <v>24</v>
      </c>
      <c r="J1488" s="51">
        <f t="shared" si="162"/>
        <v>7.4257425742574254E-3</v>
      </c>
      <c r="K1488" s="11">
        <v>1</v>
      </c>
      <c r="L1488" s="51">
        <f t="shared" si="163"/>
        <v>3.0940594059405941E-4</v>
      </c>
      <c r="M1488" s="11">
        <v>4</v>
      </c>
      <c r="N1488" s="51">
        <f t="shared" si="164"/>
        <v>1.2376237623762376E-3</v>
      </c>
      <c r="O1488" s="11">
        <v>86</v>
      </c>
      <c r="P1488" s="51">
        <f t="shared" si="165"/>
        <v>2.6608910891089108E-2</v>
      </c>
      <c r="Q1488" s="36">
        <v>214</v>
      </c>
      <c r="R1488" s="51">
        <f t="shared" si="166"/>
        <v>6.6212871287128716E-2</v>
      </c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</row>
    <row r="1489" spans="1:35">
      <c r="A1489" s="56">
        <v>95635</v>
      </c>
      <c r="B1489" s="53">
        <v>1262</v>
      </c>
      <c r="C1489" s="11">
        <v>1062</v>
      </c>
      <c r="D1489" s="51">
        <f t="shared" si="167"/>
        <v>0.84152139461172737</v>
      </c>
      <c r="E1489" s="11">
        <v>18</v>
      </c>
      <c r="F1489" s="51">
        <f t="shared" si="167"/>
        <v>1.4263074484944533E-2</v>
      </c>
      <c r="G1489" s="11">
        <v>15</v>
      </c>
      <c r="H1489" s="51">
        <f t="shared" si="161"/>
        <v>1.1885895404120444E-2</v>
      </c>
      <c r="I1489" s="11">
        <v>16</v>
      </c>
      <c r="J1489" s="51">
        <f t="shared" si="162"/>
        <v>1.2678288431061807E-2</v>
      </c>
      <c r="K1489" s="11">
        <v>0</v>
      </c>
      <c r="L1489" s="51">
        <f t="shared" si="163"/>
        <v>0</v>
      </c>
      <c r="M1489" s="11">
        <v>0</v>
      </c>
      <c r="N1489" s="51">
        <f t="shared" si="164"/>
        <v>0</v>
      </c>
      <c r="O1489" s="11">
        <v>38</v>
      </c>
      <c r="P1489" s="51">
        <f t="shared" si="165"/>
        <v>3.0110935023771792E-2</v>
      </c>
      <c r="Q1489" s="36">
        <v>113</v>
      </c>
      <c r="R1489" s="51">
        <f t="shared" si="166"/>
        <v>8.9540412044374004E-2</v>
      </c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</row>
    <row r="1490" spans="1:35">
      <c r="A1490" s="56">
        <v>95636</v>
      </c>
      <c r="B1490" s="53">
        <v>1101</v>
      </c>
      <c r="C1490" s="11">
        <v>919</v>
      </c>
      <c r="D1490" s="51">
        <f t="shared" si="167"/>
        <v>0.83469573115349682</v>
      </c>
      <c r="E1490" s="11">
        <v>5</v>
      </c>
      <c r="F1490" s="51">
        <f t="shared" si="167"/>
        <v>4.5413260672116261E-3</v>
      </c>
      <c r="G1490" s="11">
        <v>14</v>
      </c>
      <c r="H1490" s="51">
        <f t="shared" si="161"/>
        <v>1.2715712988192553E-2</v>
      </c>
      <c r="I1490" s="11">
        <v>7</v>
      </c>
      <c r="J1490" s="51">
        <f t="shared" si="162"/>
        <v>6.3578564940962763E-3</v>
      </c>
      <c r="K1490" s="11">
        <v>2</v>
      </c>
      <c r="L1490" s="51">
        <f t="shared" si="163"/>
        <v>1.8165304268846503E-3</v>
      </c>
      <c r="M1490" s="11">
        <v>3</v>
      </c>
      <c r="N1490" s="51">
        <f t="shared" si="164"/>
        <v>2.7247956403269754E-3</v>
      </c>
      <c r="O1490" s="11">
        <v>50</v>
      </c>
      <c r="P1490" s="51">
        <f t="shared" si="165"/>
        <v>4.5413260672116255E-2</v>
      </c>
      <c r="Q1490" s="36">
        <v>101</v>
      </c>
      <c r="R1490" s="51">
        <f t="shared" si="166"/>
        <v>9.1734786557674836E-2</v>
      </c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</row>
    <row r="1491" spans="1:35">
      <c r="A1491" s="56">
        <v>95637</v>
      </c>
      <c r="B1491" s="53">
        <v>370</v>
      </c>
      <c r="C1491" s="11">
        <v>249</v>
      </c>
      <c r="D1491" s="51">
        <f t="shared" si="167"/>
        <v>0.67297297297297298</v>
      </c>
      <c r="E1491" s="11">
        <v>36</v>
      </c>
      <c r="F1491" s="51">
        <f t="shared" si="167"/>
        <v>9.7297297297297303E-2</v>
      </c>
      <c r="G1491" s="11">
        <v>2</v>
      </c>
      <c r="H1491" s="51">
        <f t="shared" si="161"/>
        <v>5.4054054054054057E-3</v>
      </c>
      <c r="I1491" s="11">
        <v>1</v>
      </c>
      <c r="J1491" s="51">
        <f t="shared" si="162"/>
        <v>2.7027027027027029E-3</v>
      </c>
      <c r="K1491" s="11">
        <v>1</v>
      </c>
      <c r="L1491" s="51">
        <f t="shared" si="163"/>
        <v>2.7027027027027029E-3</v>
      </c>
      <c r="M1491" s="11">
        <v>2</v>
      </c>
      <c r="N1491" s="51">
        <f t="shared" si="164"/>
        <v>5.4054054054054057E-3</v>
      </c>
      <c r="O1491" s="11">
        <v>5</v>
      </c>
      <c r="P1491" s="51">
        <f t="shared" si="165"/>
        <v>1.3513513513513514E-2</v>
      </c>
      <c r="Q1491" s="36">
        <v>74</v>
      </c>
      <c r="R1491" s="51">
        <f t="shared" si="166"/>
        <v>0.2</v>
      </c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</row>
    <row r="1492" spans="1:35">
      <c r="A1492" s="56">
        <v>95638</v>
      </c>
      <c r="B1492" s="53">
        <v>2255</v>
      </c>
      <c r="C1492" s="11">
        <v>1623</v>
      </c>
      <c r="D1492" s="51">
        <f t="shared" si="167"/>
        <v>0.71973392461197339</v>
      </c>
      <c r="E1492" s="11">
        <v>21</v>
      </c>
      <c r="F1492" s="51">
        <f t="shared" si="167"/>
        <v>9.3126385809312647E-3</v>
      </c>
      <c r="G1492" s="11">
        <v>25</v>
      </c>
      <c r="H1492" s="51">
        <f t="shared" si="161"/>
        <v>1.1086474501108648E-2</v>
      </c>
      <c r="I1492" s="11">
        <v>41</v>
      </c>
      <c r="J1492" s="51">
        <f t="shared" si="162"/>
        <v>1.8181818181818181E-2</v>
      </c>
      <c r="K1492" s="11">
        <v>6</v>
      </c>
      <c r="L1492" s="51">
        <f t="shared" si="163"/>
        <v>2.6607538802660754E-3</v>
      </c>
      <c r="M1492" s="11">
        <v>0</v>
      </c>
      <c r="N1492" s="51">
        <f t="shared" si="164"/>
        <v>0</v>
      </c>
      <c r="O1492" s="11">
        <v>50</v>
      </c>
      <c r="P1492" s="51">
        <f t="shared" si="165"/>
        <v>2.2172949002217297E-2</v>
      </c>
      <c r="Q1492" s="36">
        <v>489</v>
      </c>
      <c r="R1492" s="51">
        <f t="shared" si="166"/>
        <v>0.21685144124168515</v>
      </c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</row>
    <row r="1493" spans="1:35">
      <c r="A1493" s="56">
        <v>95639</v>
      </c>
      <c r="B1493" s="53">
        <v>283</v>
      </c>
      <c r="C1493" s="11">
        <v>100</v>
      </c>
      <c r="D1493" s="51">
        <f t="shared" si="167"/>
        <v>0.35335689045936397</v>
      </c>
      <c r="E1493" s="11">
        <v>0</v>
      </c>
      <c r="F1493" s="51">
        <f t="shared" si="167"/>
        <v>0</v>
      </c>
      <c r="G1493" s="11">
        <v>8</v>
      </c>
      <c r="H1493" s="51">
        <f t="shared" si="161"/>
        <v>2.8268551236749116E-2</v>
      </c>
      <c r="I1493" s="11">
        <v>11</v>
      </c>
      <c r="J1493" s="51">
        <f t="shared" si="162"/>
        <v>3.8869257950530034E-2</v>
      </c>
      <c r="K1493" s="11">
        <v>1</v>
      </c>
      <c r="L1493" s="51">
        <f t="shared" si="163"/>
        <v>3.5335689045936395E-3</v>
      </c>
      <c r="M1493" s="11">
        <v>0</v>
      </c>
      <c r="N1493" s="51">
        <f t="shared" si="164"/>
        <v>0</v>
      </c>
      <c r="O1493" s="11">
        <v>22</v>
      </c>
      <c r="P1493" s="51">
        <f t="shared" si="165"/>
        <v>7.7738515901060068E-2</v>
      </c>
      <c r="Q1493" s="36">
        <v>141</v>
      </c>
      <c r="R1493" s="51">
        <f t="shared" si="166"/>
        <v>0.49823321554770317</v>
      </c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</row>
    <row r="1494" spans="1:35">
      <c r="A1494" s="56">
        <v>95640</v>
      </c>
      <c r="B1494" s="53">
        <v>11353</v>
      </c>
      <c r="C1494" s="11">
        <v>7358</v>
      </c>
      <c r="D1494" s="51">
        <f t="shared" si="167"/>
        <v>0.64811063155113191</v>
      </c>
      <c r="E1494" s="11">
        <v>814</v>
      </c>
      <c r="F1494" s="51">
        <f t="shared" si="167"/>
        <v>7.1699110367303795E-2</v>
      </c>
      <c r="G1494" s="11">
        <v>202</v>
      </c>
      <c r="H1494" s="51">
        <f t="shared" si="161"/>
        <v>1.7792653924072931E-2</v>
      </c>
      <c r="I1494" s="11">
        <v>127</v>
      </c>
      <c r="J1494" s="51">
        <f t="shared" si="162"/>
        <v>1.1186470536422091E-2</v>
      </c>
      <c r="K1494" s="11">
        <v>29</v>
      </c>
      <c r="L1494" s="51">
        <f t="shared" si="163"/>
        <v>2.5543909098916587E-3</v>
      </c>
      <c r="M1494" s="11">
        <v>94</v>
      </c>
      <c r="N1494" s="51">
        <f t="shared" si="164"/>
        <v>8.2797498458557217E-3</v>
      </c>
      <c r="O1494" s="11">
        <v>276</v>
      </c>
      <c r="P1494" s="51">
        <f t="shared" si="165"/>
        <v>2.4310754866555095E-2</v>
      </c>
      <c r="Q1494" s="36">
        <v>2453</v>
      </c>
      <c r="R1494" s="51">
        <f t="shared" si="166"/>
        <v>0.21606623799876684</v>
      </c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</row>
    <row r="1495" spans="1:35">
      <c r="A1495" s="56">
        <v>95641</v>
      </c>
      <c r="B1495" s="53">
        <v>1986</v>
      </c>
      <c r="C1495" s="11">
        <v>1235</v>
      </c>
      <c r="D1495" s="51">
        <f t="shared" si="167"/>
        <v>0.621852970795569</v>
      </c>
      <c r="E1495" s="11">
        <v>21</v>
      </c>
      <c r="F1495" s="51">
        <f t="shared" si="167"/>
        <v>1.0574018126888218E-2</v>
      </c>
      <c r="G1495" s="11">
        <v>9</v>
      </c>
      <c r="H1495" s="51">
        <f t="shared" si="161"/>
        <v>4.5317220543806651E-3</v>
      </c>
      <c r="I1495" s="11">
        <v>61</v>
      </c>
      <c r="J1495" s="51">
        <f t="shared" si="162"/>
        <v>3.0715005035246726E-2</v>
      </c>
      <c r="K1495" s="11">
        <v>7</v>
      </c>
      <c r="L1495" s="51">
        <f t="shared" si="163"/>
        <v>3.5246727089627392E-3</v>
      </c>
      <c r="M1495" s="11">
        <v>2</v>
      </c>
      <c r="N1495" s="51">
        <f t="shared" si="164"/>
        <v>1.0070493454179255E-3</v>
      </c>
      <c r="O1495" s="11">
        <v>59</v>
      </c>
      <c r="P1495" s="51">
        <f t="shared" si="165"/>
        <v>2.9707955689828803E-2</v>
      </c>
      <c r="Q1495" s="36">
        <v>592</v>
      </c>
      <c r="R1495" s="51">
        <f t="shared" si="166"/>
        <v>0.29808660624370592</v>
      </c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</row>
    <row r="1496" spans="1:35">
      <c r="A1496" s="56">
        <v>95642</v>
      </c>
      <c r="B1496" s="53">
        <v>7164</v>
      </c>
      <c r="C1496" s="11">
        <v>6032</v>
      </c>
      <c r="D1496" s="51">
        <f t="shared" si="167"/>
        <v>0.8419877163595757</v>
      </c>
      <c r="E1496" s="11">
        <v>28</v>
      </c>
      <c r="F1496" s="51">
        <f t="shared" si="167"/>
        <v>3.9084310441094361E-3</v>
      </c>
      <c r="G1496" s="11">
        <v>105</v>
      </c>
      <c r="H1496" s="51">
        <f t="shared" si="161"/>
        <v>1.4656616415410386E-2</v>
      </c>
      <c r="I1496" s="11">
        <v>89</v>
      </c>
      <c r="J1496" s="51">
        <f t="shared" si="162"/>
        <v>1.2423227247347851E-2</v>
      </c>
      <c r="K1496" s="11">
        <v>5</v>
      </c>
      <c r="L1496" s="51">
        <f t="shared" si="163"/>
        <v>6.9793411501954217E-4</v>
      </c>
      <c r="M1496" s="11">
        <v>12</v>
      </c>
      <c r="N1496" s="51">
        <f t="shared" si="164"/>
        <v>1.6750418760469012E-3</v>
      </c>
      <c r="O1496" s="11">
        <v>172</v>
      </c>
      <c r="P1496" s="51">
        <f t="shared" si="165"/>
        <v>2.400893355667225E-2</v>
      </c>
      <c r="Q1496" s="36">
        <v>721</v>
      </c>
      <c r="R1496" s="51">
        <f t="shared" si="166"/>
        <v>0.10064209938581797</v>
      </c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</row>
    <row r="1497" spans="1:35">
      <c r="A1497" s="56">
        <v>95645</v>
      </c>
      <c r="B1497" s="53">
        <v>2037</v>
      </c>
      <c r="C1497" s="11">
        <v>709</v>
      </c>
      <c r="D1497" s="51">
        <f t="shared" si="167"/>
        <v>0.3480608738340697</v>
      </c>
      <c r="E1497" s="11">
        <v>6</v>
      </c>
      <c r="F1497" s="51">
        <f t="shared" si="167"/>
        <v>2.9455081001472753E-3</v>
      </c>
      <c r="G1497" s="11">
        <v>28</v>
      </c>
      <c r="H1497" s="51">
        <f t="shared" si="161"/>
        <v>1.3745704467353952E-2</v>
      </c>
      <c r="I1497" s="11">
        <v>19</v>
      </c>
      <c r="J1497" s="51">
        <f t="shared" si="162"/>
        <v>9.3274423171330386E-3</v>
      </c>
      <c r="K1497" s="11">
        <v>0</v>
      </c>
      <c r="L1497" s="51">
        <f t="shared" si="163"/>
        <v>0</v>
      </c>
      <c r="M1497" s="11">
        <v>3</v>
      </c>
      <c r="N1497" s="51">
        <f t="shared" si="164"/>
        <v>1.4727540500736377E-3</v>
      </c>
      <c r="O1497" s="11">
        <v>39</v>
      </c>
      <c r="P1497" s="51">
        <f t="shared" si="165"/>
        <v>1.9145802650957292E-2</v>
      </c>
      <c r="Q1497" s="36">
        <v>1233</v>
      </c>
      <c r="R1497" s="51">
        <f t="shared" si="166"/>
        <v>0.60530191458026505</v>
      </c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</row>
    <row r="1498" spans="1:35">
      <c r="A1498" s="56">
        <v>95646</v>
      </c>
      <c r="B1498" s="53">
        <v>158</v>
      </c>
      <c r="C1498" s="11">
        <v>148</v>
      </c>
      <c r="D1498" s="51">
        <f t="shared" si="167"/>
        <v>0.93670886075949367</v>
      </c>
      <c r="E1498" s="11">
        <v>0</v>
      </c>
      <c r="F1498" s="51">
        <f t="shared" si="167"/>
        <v>0</v>
      </c>
      <c r="G1498" s="11">
        <v>3</v>
      </c>
      <c r="H1498" s="51">
        <f t="shared" si="161"/>
        <v>1.8987341772151899E-2</v>
      </c>
      <c r="I1498" s="11">
        <v>1</v>
      </c>
      <c r="J1498" s="51">
        <f t="shared" si="162"/>
        <v>6.3291139240506328E-3</v>
      </c>
      <c r="K1498" s="11">
        <v>0</v>
      </c>
      <c r="L1498" s="51">
        <f t="shared" si="163"/>
        <v>0</v>
      </c>
      <c r="M1498" s="11">
        <v>0</v>
      </c>
      <c r="N1498" s="51">
        <f t="shared" si="164"/>
        <v>0</v>
      </c>
      <c r="O1498" s="11">
        <v>0</v>
      </c>
      <c r="P1498" s="51">
        <f t="shared" si="165"/>
        <v>0</v>
      </c>
      <c r="Q1498" s="36">
        <v>6</v>
      </c>
      <c r="R1498" s="51">
        <f t="shared" si="166"/>
        <v>3.7974683544303799E-2</v>
      </c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</row>
    <row r="1499" spans="1:35">
      <c r="A1499" s="56">
        <v>95648</v>
      </c>
      <c r="B1499" s="53">
        <v>47354</v>
      </c>
      <c r="C1499" s="11">
        <v>34251</v>
      </c>
      <c r="D1499" s="51">
        <f t="shared" si="167"/>
        <v>0.72329687038053803</v>
      </c>
      <c r="E1499" s="11">
        <v>581</v>
      </c>
      <c r="F1499" s="51">
        <f t="shared" si="167"/>
        <v>1.2269290872999113E-2</v>
      </c>
      <c r="G1499" s="11">
        <v>290</v>
      </c>
      <c r="H1499" s="51">
        <f t="shared" si="161"/>
        <v>6.1240866663850998E-3</v>
      </c>
      <c r="I1499" s="11">
        <v>2662</v>
      </c>
      <c r="J1499" s="51">
        <f t="shared" si="162"/>
        <v>5.6214892089369431E-2</v>
      </c>
      <c r="K1499" s="11">
        <v>115</v>
      </c>
      <c r="L1499" s="51">
        <f t="shared" si="163"/>
        <v>2.4285171263251255E-3</v>
      </c>
      <c r="M1499" s="11">
        <v>70</v>
      </c>
      <c r="N1499" s="51">
        <f t="shared" si="164"/>
        <v>1.4782278160239896E-3</v>
      </c>
      <c r="O1499" s="11">
        <v>1316</v>
      </c>
      <c r="P1499" s="51">
        <f t="shared" si="165"/>
        <v>2.7790682941251005E-2</v>
      </c>
      <c r="Q1499" s="36">
        <v>8069</v>
      </c>
      <c r="R1499" s="51">
        <f t="shared" si="166"/>
        <v>0.17039743210710817</v>
      </c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</row>
    <row r="1500" spans="1:35">
      <c r="A1500" s="56">
        <v>95650</v>
      </c>
      <c r="B1500" s="53">
        <v>12447</v>
      </c>
      <c r="C1500" s="11">
        <v>10586</v>
      </c>
      <c r="D1500" s="51">
        <f t="shared" si="167"/>
        <v>0.85048606089820844</v>
      </c>
      <c r="E1500" s="11">
        <v>52</v>
      </c>
      <c r="F1500" s="51">
        <f t="shared" si="167"/>
        <v>4.1777135052623125E-3</v>
      </c>
      <c r="G1500" s="11">
        <v>100</v>
      </c>
      <c r="H1500" s="51">
        <f t="shared" si="161"/>
        <v>8.034064433196755E-3</v>
      </c>
      <c r="I1500" s="11">
        <v>325</v>
      </c>
      <c r="J1500" s="51">
        <f t="shared" si="162"/>
        <v>2.6110709407889451E-2</v>
      </c>
      <c r="K1500" s="11">
        <v>19</v>
      </c>
      <c r="L1500" s="51">
        <f t="shared" si="163"/>
        <v>1.5264722423073832E-3</v>
      </c>
      <c r="M1500" s="11">
        <v>14</v>
      </c>
      <c r="N1500" s="51">
        <f t="shared" si="164"/>
        <v>1.1247690206475456E-3</v>
      </c>
      <c r="O1500" s="11">
        <v>395</v>
      </c>
      <c r="P1500" s="51">
        <f t="shared" si="165"/>
        <v>3.173455451112718E-2</v>
      </c>
      <c r="Q1500" s="36">
        <v>956</v>
      </c>
      <c r="R1500" s="51">
        <f t="shared" si="166"/>
        <v>7.6805655981360965E-2</v>
      </c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</row>
    <row r="1501" spans="1:35">
      <c r="A1501" s="56">
        <v>95651</v>
      </c>
      <c r="B1501" s="53">
        <v>637</v>
      </c>
      <c r="C1501" s="11">
        <v>571</v>
      </c>
      <c r="D1501" s="51">
        <f t="shared" si="167"/>
        <v>0.89638932496075352</v>
      </c>
      <c r="E1501" s="11">
        <v>2</v>
      </c>
      <c r="F1501" s="51">
        <f t="shared" si="167"/>
        <v>3.1397174254317113E-3</v>
      </c>
      <c r="G1501" s="11">
        <v>3</v>
      </c>
      <c r="H1501" s="51">
        <f t="shared" si="161"/>
        <v>4.7095761381475663E-3</v>
      </c>
      <c r="I1501" s="11">
        <v>6</v>
      </c>
      <c r="J1501" s="51">
        <f t="shared" si="162"/>
        <v>9.4191522762951327E-3</v>
      </c>
      <c r="K1501" s="11">
        <v>0</v>
      </c>
      <c r="L1501" s="51">
        <f t="shared" si="163"/>
        <v>0</v>
      </c>
      <c r="M1501" s="11">
        <v>0</v>
      </c>
      <c r="N1501" s="51">
        <f t="shared" si="164"/>
        <v>0</v>
      </c>
      <c r="O1501" s="11">
        <v>20</v>
      </c>
      <c r="P1501" s="51">
        <f t="shared" si="165"/>
        <v>3.1397174254317109E-2</v>
      </c>
      <c r="Q1501" s="36">
        <v>35</v>
      </c>
      <c r="R1501" s="51">
        <f t="shared" si="166"/>
        <v>5.4945054945054944E-2</v>
      </c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</row>
    <row r="1502" spans="1:35">
      <c r="A1502" s="56">
        <v>95652</v>
      </c>
      <c r="B1502" s="53">
        <v>739</v>
      </c>
      <c r="C1502" s="11">
        <v>429</v>
      </c>
      <c r="D1502" s="51">
        <f t="shared" si="167"/>
        <v>0.58051420838971579</v>
      </c>
      <c r="E1502" s="11">
        <v>92</v>
      </c>
      <c r="F1502" s="51">
        <f t="shared" si="167"/>
        <v>0.12449255751014884</v>
      </c>
      <c r="G1502" s="11">
        <v>8</v>
      </c>
      <c r="H1502" s="51">
        <f t="shared" si="161"/>
        <v>1.0825439783491205E-2</v>
      </c>
      <c r="I1502" s="11">
        <v>27</v>
      </c>
      <c r="J1502" s="51">
        <f t="shared" si="162"/>
        <v>3.6535859269282815E-2</v>
      </c>
      <c r="K1502" s="11">
        <v>14</v>
      </c>
      <c r="L1502" s="51">
        <f t="shared" si="163"/>
        <v>1.8944519621109608E-2</v>
      </c>
      <c r="M1502" s="11">
        <v>0</v>
      </c>
      <c r="N1502" s="51">
        <f t="shared" si="164"/>
        <v>0</v>
      </c>
      <c r="O1502" s="11">
        <v>59</v>
      </c>
      <c r="P1502" s="51">
        <f t="shared" si="165"/>
        <v>7.9837618403247629E-2</v>
      </c>
      <c r="Q1502" s="36">
        <v>110</v>
      </c>
      <c r="R1502" s="51">
        <f t="shared" si="166"/>
        <v>0.14884979702300405</v>
      </c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</row>
    <row r="1503" spans="1:35">
      <c r="A1503" s="56">
        <v>95653</v>
      </c>
      <c r="B1503" s="53">
        <v>527</v>
      </c>
      <c r="C1503" s="11">
        <v>117</v>
      </c>
      <c r="D1503" s="51">
        <f t="shared" si="167"/>
        <v>0.22201138519924099</v>
      </c>
      <c r="E1503" s="11">
        <v>1</v>
      </c>
      <c r="F1503" s="51">
        <f t="shared" si="167"/>
        <v>1.8975332068311196E-3</v>
      </c>
      <c r="G1503" s="11">
        <v>3</v>
      </c>
      <c r="H1503" s="51">
        <f t="shared" si="161"/>
        <v>5.6925996204933585E-3</v>
      </c>
      <c r="I1503" s="11">
        <v>2</v>
      </c>
      <c r="J1503" s="51">
        <f t="shared" si="162"/>
        <v>3.7950664136622392E-3</v>
      </c>
      <c r="K1503" s="11">
        <v>1</v>
      </c>
      <c r="L1503" s="51">
        <f t="shared" si="163"/>
        <v>1.8975332068311196E-3</v>
      </c>
      <c r="M1503" s="11">
        <v>1</v>
      </c>
      <c r="N1503" s="51">
        <f t="shared" si="164"/>
        <v>1.8975332068311196E-3</v>
      </c>
      <c r="O1503" s="11">
        <v>8</v>
      </c>
      <c r="P1503" s="51">
        <f t="shared" si="165"/>
        <v>1.5180265654648957E-2</v>
      </c>
      <c r="Q1503" s="36">
        <v>394</v>
      </c>
      <c r="R1503" s="51">
        <f t="shared" si="166"/>
        <v>0.74762808349146115</v>
      </c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</row>
    <row r="1504" spans="1:35">
      <c r="A1504" s="56">
        <v>95655</v>
      </c>
      <c r="B1504" s="53">
        <v>4314</v>
      </c>
      <c r="C1504" s="11">
        <v>2077</v>
      </c>
      <c r="D1504" s="51">
        <f t="shared" si="167"/>
        <v>0.48145572554473809</v>
      </c>
      <c r="E1504" s="11">
        <v>429</v>
      </c>
      <c r="F1504" s="51">
        <f t="shared" si="167"/>
        <v>9.944367176634214E-2</v>
      </c>
      <c r="G1504" s="11">
        <v>27</v>
      </c>
      <c r="H1504" s="51">
        <f t="shared" si="161"/>
        <v>6.2586926286509036E-3</v>
      </c>
      <c r="I1504" s="11">
        <v>765</v>
      </c>
      <c r="J1504" s="51">
        <f t="shared" si="162"/>
        <v>0.17732962447844228</v>
      </c>
      <c r="K1504" s="11">
        <v>80</v>
      </c>
      <c r="L1504" s="51">
        <f t="shared" si="163"/>
        <v>1.8544274455261939E-2</v>
      </c>
      <c r="M1504" s="11">
        <v>11</v>
      </c>
      <c r="N1504" s="51">
        <f t="shared" si="164"/>
        <v>2.5498377375985167E-3</v>
      </c>
      <c r="O1504" s="11">
        <v>266</v>
      </c>
      <c r="P1504" s="51">
        <f t="shared" si="165"/>
        <v>6.1659712563745944E-2</v>
      </c>
      <c r="Q1504" s="36">
        <v>659</v>
      </c>
      <c r="R1504" s="51">
        <f t="shared" si="166"/>
        <v>0.15275846082522021</v>
      </c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</row>
    <row r="1505" spans="1:35">
      <c r="A1505" s="56">
        <v>95658</v>
      </c>
      <c r="B1505" s="53">
        <v>6285</v>
      </c>
      <c r="C1505" s="11">
        <v>5374</v>
      </c>
      <c r="D1505" s="51">
        <f t="shared" si="167"/>
        <v>0.85505171042163886</v>
      </c>
      <c r="E1505" s="11">
        <v>28</v>
      </c>
      <c r="F1505" s="51">
        <f t="shared" si="167"/>
        <v>4.4550517104216389E-3</v>
      </c>
      <c r="G1505" s="11">
        <v>55</v>
      </c>
      <c r="H1505" s="51">
        <f t="shared" si="161"/>
        <v>8.7509944311853615E-3</v>
      </c>
      <c r="I1505" s="11">
        <v>119</v>
      </c>
      <c r="J1505" s="51">
        <f t="shared" si="162"/>
        <v>1.8933969769291965E-2</v>
      </c>
      <c r="K1505" s="11">
        <v>3</v>
      </c>
      <c r="L1505" s="51">
        <f t="shared" si="163"/>
        <v>4.7732696897374703E-4</v>
      </c>
      <c r="M1505" s="11">
        <v>4</v>
      </c>
      <c r="N1505" s="51">
        <f t="shared" si="164"/>
        <v>6.3643595863166274E-4</v>
      </c>
      <c r="O1505" s="11">
        <v>169</v>
      </c>
      <c r="P1505" s="51">
        <f t="shared" si="165"/>
        <v>2.6889419252187748E-2</v>
      </c>
      <c r="Q1505" s="36">
        <v>533</v>
      </c>
      <c r="R1505" s="51">
        <f t="shared" si="166"/>
        <v>8.4805091487669057E-2</v>
      </c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</row>
    <row r="1506" spans="1:35">
      <c r="A1506" s="56">
        <v>95659</v>
      </c>
      <c r="B1506" s="53">
        <v>702</v>
      </c>
      <c r="C1506" s="11">
        <v>524</v>
      </c>
      <c r="D1506" s="51">
        <f t="shared" si="167"/>
        <v>0.74643874643874641</v>
      </c>
      <c r="E1506" s="11">
        <v>6</v>
      </c>
      <c r="F1506" s="51">
        <f t="shared" si="167"/>
        <v>8.5470085470085479E-3</v>
      </c>
      <c r="G1506" s="11">
        <v>1</v>
      </c>
      <c r="H1506" s="51">
        <f t="shared" si="161"/>
        <v>1.4245014245014246E-3</v>
      </c>
      <c r="I1506" s="11">
        <v>25</v>
      </c>
      <c r="J1506" s="51">
        <f t="shared" si="162"/>
        <v>3.5612535612535613E-2</v>
      </c>
      <c r="K1506" s="11">
        <v>1</v>
      </c>
      <c r="L1506" s="51">
        <f t="shared" si="163"/>
        <v>1.4245014245014246E-3</v>
      </c>
      <c r="M1506" s="11">
        <v>1</v>
      </c>
      <c r="N1506" s="51">
        <f t="shared" si="164"/>
        <v>1.4245014245014246E-3</v>
      </c>
      <c r="O1506" s="11">
        <v>25</v>
      </c>
      <c r="P1506" s="51">
        <f t="shared" si="165"/>
        <v>3.5612535612535613E-2</v>
      </c>
      <c r="Q1506" s="36">
        <v>119</v>
      </c>
      <c r="R1506" s="51">
        <f t="shared" si="166"/>
        <v>0.16951566951566951</v>
      </c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</row>
    <row r="1507" spans="1:35">
      <c r="A1507" s="56">
        <v>95660</v>
      </c>
      <c r="B1507" s="53">
        <v>30714</v>
      </c>
      <c r="C1507" s="11">
        <v>15972</v>
      </c>
      <c r="D1507" s="51">
        <f t="shared" si="167"/>
        <v>0.52002344207853102</v>
      </c>
      <c r="E1507" s="11">
        <v>3240</v>
      </c>
      <c r="F1507" s="51">
        <f t="shared" si="167"/>
        <v>0.10548935338933385</v>
      </c>
      <c r="G1507" s="11">
        <v>253</v>
      </c>
      <c r="H1507" s="51">
        <f t="shared" si="161"/>
        <v>8.2372859282411927E-3</v>
      </c>
      <c r="I1507" s="11">
        <v>1415</v>
      </c>
      <c r="J1507" s="51">
        <f t="shared" si="162"/>
        <v>4.6070196001823271E-2</v>
      </c>
      <c r="K1507" s="11">
        <v>213</v>
      </c>
      <c r="L1507" s="51">
        <f t="shared" si="163"/>
        <v>6.9349482320765774E-3</v>
      </c>
      <c r="M1507" s="11">
        <v>58</v>
      </c>
      <c r="N1507" s="51">
        <f t="shared" si="164"/>
        <v>1.8883896594386925E-3</v>
      </c>
      <c r="O1507" s="11">
        <v>1497</v>
      </c>
      <c r="P1507" s="51">
        <f t="shared" si="165"/>
        <v>4.8739988278960734E-2</v>
      </c>
      <c r="Q1507" s="36">
        <v>8066</v>
      </c>
      <c r="R1507" s="51">
        <f t="shared" si="166"/>
        <v>0.26261639643159473</v>
      </c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</row>
    <row r="1508" spans="1:35">
      <c r="A1508" s="56">
        <v>95661</v>
      </c>
      <c r="B1508" s="53">
        <v>29791</v>
      </c>
      <c r="C1508" s="11">
        <v>22299</v>
      </c>
      <c r="D1508" s="51">
        <f t="shared" si="167"/>
        <v>0.74851465207613033</v>
      </c>
      <c r="E1508" s="11">
        <v>487</v>
      </c>
      <c r="F1508" s="51">
        <f t="shared" si="167"/>
        <v>1.634721895874593E-2</v>
      </c>
      <c r="G1508" s="11">
        <v>142</v>
      </c>
      <c r="H1508" s="51">
        <f t="shared" si="161"/>
        <v>4.7665402302708871E-3</v>
      </c>
      <c r="I1508" s="11">
        <v>1900</v>
      </c>
      <c r="J1508" s="51">
        <f t="shared" si="162"/>
        <v>6.3777650968413285E-2</v>
      </c>
      <c r="K1508" s="11">
        <v>56</v>
      </c>
      <c r="L1508" s="51">
        <f t="shared" si="163"/>
        <v>1.8797623443321809E-3</v>
      </c>
      <c r="M1508" s="11">
        <v>66</v>
      </c>
      <c r="N1508" s="51">
        <f t="shared" si="164"/>
        <v>2.2154341915343562E-3</v>
      </c>
      <c r="O1508" s="11">
        <v>923</v>
      </c>
      <c r="P1508" s="51">
        <f t="shared" si="165"/>
        <v>3.0982511496760765E-2</v>
      </c>
      <c r="Q1508" s="36">
        <v>3918</v>
      </c>
      <c r="R1508" s="51">
        <f t="shared" si="166"/>
        <v>0.13151622973381222</v>
      </c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</row>
    <row r="1509" spans="1:35">
      <c r="A1509" s="56">
        <v>95662</v>
      </c>
      <c r="B1509" s="53">
        <v>31558</v>
      </c>
      <c r="C1509" s="11">
        <v>25753</v>
      </c>
      <c r="D1509" s="51">
        <f t="shared" si="167"/>
        <v>0.81605298181126817</v>
      </c>
      <c r="E1509" s="11">
        <v>408</v>
      </c>
      <c r="F1509" s="51">
        <f t="shared" si="167"/>
        <v>1.2928575955383739E-2</v>
      </c>
      <c r="G1509" s="11">
        <v>209</v>
      </c>
      <c r="H1509" s="51">
        <f t="shared" si="161"/>
        <v>6.62272640851765E-3</v>
      </c>
      <c r="I1509" s="11">
        <v>916</v>
      </c>
      <c r="J1509" s="51">
        <f t="shared" si="162"/>
        <v>2.9025920527283099E-2</v>
      </c>
      <c r="K1509" s="11">
        <v>60</v>
      </c>
      <c r="L1509" s="51">
        <f t="shared" si="163"/>
        <v>1.9012611699093733E-3</v>
      </c>
      <c r="M1509" s="11">
        <v>59</v>
      </c>
      <c r="N1509" s="51">
        <f t="shared" si="164"/>
        <v>1.869573483744217E-3</v>
      </c>
      <c r="O1509" s="11">
        <v>1004</v>
      </c>
      <c r="P1509" s="51">
        <f t="shared" si="165"/>
        <v>3.1814436909816848E-2</v>
      </c>
      <c r="Q1509" s="36">
        <v>3149</v>
      </c>
      <c r="R1509" s="51">
        <f t="shared" si="166"/>
        <v>9.9784523734076938E-2</v>
      </c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</row>
    <row r="1510" spans="1:35">
      <c r="A1510" s="56">
        <v>95663</v>
      </c>
      <c r="B1510" s="53">
        <v>2377</v>
      </c>
      <c r="C1510" s="11">
        <v>2026</v>
      </c>
      <c r="D1510" s="51">
        <f t="shared" si="167"/>
        <v>0.85233487589398405</v>
      </c>
      <c r="E1510" s="11">
        <v>13</v>
      </c>
      <c r="F1510" s="51">
        <f t="shared" si="167"/>
        <v>5.4690786705931848E-3</v>
      </c>
      <c r="G1510" s="11">
        <v>33</v>
      </c>
      <c r="H1510" s="51">
        <f t="shared" si="161"/>
        <v>1.3883045856121162E-2</v>
      </c>
      <c r="I1510" s="11">
        <v>53</v>
      </c>
      <c r="J1510" s="51">
        <f t="shared" si="162"/>
        <v>2.2297013041649136E-2</v>
      </c>
      <c r="K1510" s="11">
        <v>5</v>
      </c>
      <c r="L1510" s="51">
        <f t="shared" si="163"/>
        <v>2.1034917963819941E-3</v>
      </c>
      <c r="M1510" s="11">
        <v>1</v>
      </c>
      <c r="N1510" s="51">
        <f t="shared" si="164"/>
        <v>4.2069835927639884E-4</v>
      </c>
      <c r="O1510" s="11">
        <v>58</v>
      </c>
      <c r="P1510" s="51">
        <f t="shared" si="165"/>
        <v>2.4400504838031131E-2</v>
      </c>
      <c r="Q1510" s="36">
        <v>188</v>
      </c>
      <c r="R1510" s="51">
        <f t="shared" si="166"/>
        <v>7.909129154396298E-2</v>
      </c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</row>
    <row r="1511" spans="1:35">
      <c r="A1511" s="56">
        <v>95664</v>
      </c>
      <c r="B1511" s="53">
        <v>1380</v>
      </c>
      <c r="C1511" s="11">
        <v>1225</v>
      </c>
      <c r="D1511" s="51">
        <f t="shared" si="167"/>
        <v>0.8876811594202898</v>
      </c>
      <c r="E1511" s="11">
        <v>9</v>
      </c>
      <c r="F1511" s="51">
        <f t="shared" si="167"/>
        <v>6.5217391304347823E-3</v>
      </c>
      <c r="G1511" s="11">
        <v>6</v>
      </c>
      <c r="H1511" s="51">
        <f t="shared" si="161"/>
        <v>4.3478260869565218E-3</v>
      </c>
      <c r="I1511" s="11">
        <v>6</v>
      </c>
      <c r="J1511" s="51">
        <f t="shared" si="162"/>
        <v>4.3478260869565218E-3</v>
      </c>
      <c r="K1511" s="11">
        <v>0</v>
      </c>
      <c r="L1511" s="51">
        <f t="shared" si="163"/>
        <v>0</v>
      </c>
      <c r="M1511" s="11">
        <v>0</v>
      </c>
      <c r="N1511" s="51">
        <f t="shared" si="164"/>
        <v>0</v>
      </c>
      <c r="O1511" s="11">
        <v>43</v>
      </c>
      <c r="P1511" s="51">
        <f t="shared" si="165"/>
        <v>3.1159420289855074E-2</v>
      </c>
      <c r="Q1511" s="36">
        <v>91</v>
      </c>
      <c r="R1511" s="51">
        <f t="shared" si="166"/>
        <v>6.5942028985507245E-2</v>
      </c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</row>
    <row r="1512" spans="1:35">
      <c r="A1512" s="56">
        <v>95665</v>
      </c>
      <c r="B1512" s="53">
        <v>4426</v>
      </c>
      <c r="C1512" s="11">
        <v>3791</v>
      </c>
      <c r="D1512" s="51">
        <f t="shared" si="167"/>
        <v>0.85652959783099869</v>
      </c>
      <c r="E1512" s="11">
        <v>44</v>
      </c>
      <c r="F1512" s="51">
        <f t="shared" si="167"/>
        <v>9.9412562132851334E-3</v>
      </c>
      <c r="G1512" s="11">
        <v>54</v>
      </c>
      <c r="H1512" s="51">
        <f t="shared" si="161"/>
        <v>1.2200632625395391E-2</v>
      </c>
      <c r="I1512" s="11">
        <v>25</v>
      </c>
      <c r="J1512" s="51">
        <f t="shared" si="162"/>
        <v>5.6484410302756437E-3</v>
      </c>
      <c r="K1512" s="11">
        <v>7</v>
      </c>
      <c r="L1512" s="51">
        <f t="shared" si="163"/>
        <v>1.5815634884771804E-3</v>
      </c>
      <c r="M1512" s="11">
        <v>3</v>
      </c>
      <c r="N1512" s="51">
        <f t="shared" si="164"/>
        <v>6.7781292363307732E-4</v>
      </c>
      <c r="O1512" s="11">
        <v>117</v>
      </c>
      <c r="P1512" s="51">
        <f t="shared" si="165"/>
        <v>2.6434704021690014E-2</v>
      </c>
      <c r="Q1512" s="36">
        <v>385</v>
      </c>
      <c r="R1512" s="51">
        <f t="shared" si="166"/>
        <v>8.6985991866244922E-2</v>
      </c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</row>
    <row r="1513" spans="1:35">
      <c r="A1513" s="56">
        <v>95666</v>
      </c>
      <c r="B1513" s="53">
        <v>5336</v>
      </c>
      <c r="C1513" s="11">
        <v>4727</v>
      </c>
      <c r="D1513" s="51">
        <f t="shared" si="167"/>
        <v>0.88586956521739135</v>
      </c>
      <c r="E1513" s="11">
        <v>10</v>
      </c>
      <c r="F1513" s="51">
        <f t="shared" si="167"/>
        <v>1.8740629685157421E-3</v>
      </c>
      <c r="G1513" s="11">
        <v>88</v>
      </c>
      <c r="H1513" s="51">
        <f t="shared" si="161"/>
        <v>1.6491754122938532E-2</v>
      </c>
      <c r="I1513" s="11">
        <v>39</v>
      </c>
      <c r="J1513" s="51">
        <f t="shared" si="162"/>
        <v>7.3088455772113946E-3</v>
      </c>
      <c r="K1513" s="11">
        <v>13</v>
      </c>
      <c r="L1513" s="51">
        <f t="shared" si="163"/>
        <v>2.4362818590704647E-3</v>
      </c>
      <c r="M1513" s="11">
        <v>9</v>
      </c>
      <c r="N1513" s="51">
        <f t="shared" si="164"/>
        <v>1.686656671664168E-3</v>
      </c>
      <c r="O1513" s="11">
        <v>114</v>
      </c>
      <c r="P1513" s="51">
        <f t="shared" si="165"/>
        <v>2.136431784107946E-2</v>
      </c>
      <c r="Q1513" s="36">
        <v>336</v>
      </c>
      <c r="R1513" s="51">
        <f t="shared" si="166"/>
        <v>6.296851574212893E-2</v>
      </c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</row>
    <row r="1514" spans="1:35">
      <c r="A1514" s="56">
        <v>95667</v>
      </c>
      <c r="B1514" s="53">
        <v>36726</v>
      </c>
      <c r="C1514" s="11">
        <v>30603</v>
      </c>
      <c r="D1514" s="51">
        <f t="shared" si="167"/>
        <v>0.83327887600065353</v>
      </c>
      <c r="E1514" s="11">
        <v>156</v>
      </c>
      <c r="F1514" s="51">
        <f t="shared" si="167"/>
        <v>4.2476719490279367E-3</v>
      </c>
      <c r="G1514" s="11">
        <v>470</v>
      </c>
      <c r="H1514" s="51">
        <f t="shared" si="161"/>
        <v>1.2797473179763656E-2</v>
      </c>
      <c r="I1514" s="11">
        <v>368</v>
      </c>
      <c r="J1514" s="51">
        <f t="shared" si="162"/>
        <v>1.0020149213091543E-2</v>
      </c>
      <c r="K1514" s="11">
        <v>55</v>
      </c>
      <c r="L1514" s="51">
        <f t="shared" si="163"/>
        <v>1.4975766486957469E-3</v>
      </c>
      <c r="M1514" s="11">
        <v>44</v>
      </c>
      <c r="N1514" s="51">
        <f t="shared" si="164"/>
        <v>1.1980613189565975E-3</v>
      </c>
      <c r="O1514" s="11">
        <v>948</v>
      </c>
      <c r="P1514" s="51">
        <f t="shared" si="165"/>
        <v>2.5812775690246693E-2</v>
      </c>
      <c r="Q1514" s="36">
        <v>4082</v>
      </c>
      <c r="R1514" s="51">
        <f t="shared" si="166"/>
        <v>0.11114741599956435</v>
      </c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</row>
    <row r="1515" spans="1:35">
      <c r="A1515" s="56">
        <v>95668</v>
      </c>
      <c r="B1515" s="53">
        <v>815</v>
      </c>
      <c r="C1515" s="11">
        <v>630</v>
      </c>
      <c r="D1515" s="51">
        <f t="shared" si="167"/>
        <v>0.77300613496932513</v>
      </c>
      <c r="E1515" s="11">
        <v>3</v>
      </c>
      <c r="F1515" s="51">
        <f t="shared" si="167"/>
        <v>3.6809815950920245E-3</v>
      </c>
      <c r="G1515" s="11">
        <v>5</v>
      </c>
      <c r="H1515" s="51">
        <f t="shared" si="161"/>
        <v>6.1349693251533744E-3</v>
      </c>
      <c r="I1515" s="11">
        <v>38</v>
      </c>
      <c r="J1515" s="51">
        <f t="shared" si="162"/>
        <v>4.6625766871165646E-2</v>
      </c>
      <c r="K1515" s="11">
        <v>0</v>
      </c>
      <c r="L1515" s="51">
        <f t="shared" si="163"/>
        <v>0</v>
      </c>
      <c r="M1515" s="11">
        <v>0</v>
      </c>
      <c r="N1515" s="51">
        <f t="shared" si="164"/>
        <v>0</v>
      </c>
      <c r="O1515" s="11">
        <v>25</v>
      </c>
      <c r="P1515" s="51">
        <f t="shared" si="165"/>
        <v>3.0674846625766871E-2</v>
      </c>
      <c r="Q1515" s="36">
        <v>114</v>
      </c>
      <c r="R1515" s="51">
        <f t="shared" si="166"/>
        <v>0.13987730061349693</v>
      </c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</row>
    <row r="1516" spans="1:35">
      <c r="A1516" s="56">
        <v>95669</v>
      </c>
      <c r="B1516" s="53">
        <v>2443</v>
      </c>
      <c r="C1516" s="11">
        <v>1968</v>
      </c>
      <c r="D1516" s="51">
        <f t="shared" si="167"/>
        <v>0.80556692591076551</v>
      </c>
      <c r="E1516" s="11">
        <v>17</v>
      </c>
      <c r="F1516" s="51">
        <f t="shared" si="167"/>
        <v>6.9586573884568154E-3</v>
      </c>
      <c r="G1516" s="11">
        <v>34</v>
      </c>
      <c r="H1516" s="51">
        <f t="shared" si="161"/>
        <v>1.3917314776913631E-2</v>
      </c>
      <c r="I1516" s="11">
        <v>22</v>
      </c>
      <c r="J1516" s="51">
        <f t="shared" si="162"/>
        <v>9.005321326238231E-3</v>
      </c>
      <c r="K1516" s="11">
        <v>3</v>
      </c>
      <c r="L1516" s="51">
        <f t="shared" si="163"/>
        <v>1.2279983626688497E-3</v>
      </c>
      <c r="M1516" s="11">
        <v>2</v>
      </c>
      <c r="N1516" s="51">
        <f t="shared" si="164"/>
        <v>8.1866557511256651E-4</v>
      </c>
      <c r="O1516" s="11">
        <v>76</v>
      </c>
      <c r="P1516" s="51">
        <f t="shared" si="165"/>
        <v>3.1109291854277528E-2</v>
      </c>
      <c r="Q1516" s="36">
        <v>321</v>
      </c>
      <c r="R1516" s="51">
        <f t="shared" si="166"/>
        <v>0.13139582480556691</v>
      </c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</row>
    <row r="1517" spans="1:35">
      <c r="A1517" s="56">
        <v>95670</v>
      </c>
      <c r="B1517" s="53">
        <v>52973</v>
      </c>
      <c r="C1517" s="11">
        <v>29881</v>
      </c>
      <c r="D1517" s="51">
        <f t="shared" si="167"/>
        <v>0.56407981424499276</v>
      </c>
      <c r="E1517" s="11">
        <v>4439</v>
      </c>
      <c r="F1517" s="51">
        <f t="shared" si="167"/>
        <v>8.3797406225813151E-2</v>
      </c>
      <c r="G1517" s="11">
        <v>317</v>
      </c>
      <c r="H1517" s="51">
        <f t="shared" si="161"/>
        <v>5.9841806203160099E-3</v>
      </c>
      <c r="I1517" s="11">
        <v>5526</v>
      </c>
      <c r="J1517" s="51">
        <f t="shared" si="162"/>
        <v>0.10431729371566648</v>
      </c>
      <c r="K1517" s="11">
        <v>384</v>
      </c>
      <c r="L1517" s="51">
        <f t="shared" si="163"/>
        <v>7.2489758933796458E-3</v>
      </c>
      <c r="M1517" s="11">
        <v>132</v>
      </c>
      <c r="N1517" s="51">
        <f t="shared" si="164"/>
        <v>2.4918354633492535E-3</v>
      </c>
      <c r="O1517" s="11">
        <v>2363</v>
      </c>
      <c r="P1517" s="51">
        <f t="shared" si="165"/>
        <v>4.4607630302229438E-2</v>
      </c>
      <c r="Q1517" s="36">
        <v>9931</v>
      </c>
      <c r="R1517" s="51">
        <f t="shared" si="166"/>
        <v>0.1874728635342533</v>
      </c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</row>
    <row r="1518" spans="1:35">
      <c r="A1518" s="56">
        <v>95672</v>
      </c>
      <c r="B1518" s="53">
        <v>4773</v>
      </c>
      <c r="C1518" s="11">
        <v>4050</v>
      </c>
      <c r="D1518" s="51">
        <f t="shared" si="167"/>
        <v>0.84852294154619734</v>
      </c>
      <c r="E1518" s="11">
        <v>38</v>
      </c>
      <c r="F1518" s="51">
        <f t="shared" si="167"/>
        <v>7.9614498219149378E-3</v>
      </c>
      <c r="G1518" s="11">
        <v>31</v>
      </c>
      <c r="H1518" s="51">
        <f t="shared" si="161"/>
        <v>6.4948669599832389E-3</v>
      </c>
      <c r="I1518" s="11">
        <v>136</v>
      </c>
      <c r="J1518" s="51">
        <f t="shared" si="162"/>
        <v>2.8493609888958726E-2</v>
      </c>
      <c r="K1518" s="11">
        <v>16</v>
      </c>
      <c r="L1518" s="51">
        <f t="shared" si="163"/>
        <v>3.3521893987010264E-3</v>
      </c>
      <c r="M1518" s="11">
        <v>7</v>
      </c>
      <c r="N1518" s="51">
        <f t="shared" si="164"/>
        <v>1.4665828619316991E-3</v>
      </c>
      <c r="O1518" s="11">
        <v>126</v>
      </c>
      <c r="P1518" s="51">
        <f t="shared" si="165"/>
        <v>2.6398491514770583E-2</v>
      </c>
      <c r="Q1518" s="36">
        <v>369</v>
      </c>
      <c r="R1518" s="51">
        <f t="shared" si="166"/>
        <v>7.7309868007542429E-2</v>
      </c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</row>
    <row r="1519" spans="1:35">
      <c r="A1519" s="56">
        <v>95673</v>
      </c>
      <c r="B1519" s="53">
        <v>15455</v>
      </c>
      <c r="C1519" s="11">
        <v>10584</v>
      </c>
      <c r="D1519" s="51">
        <f t="shared" si="167"/>
        <v>0.68482691685538666</v>
      </c>
      <c r="E1519" s="11">
        <v>340</v>
      </c>
      <c r="F1519" s="51">
        <f t="shared" si="167"/>
        <v>2.1999352960207053E-2</v>
      </c>
      <c r="G1519" s="11">
        <v>146</v>
      </c>
      <c r="H1519" s="51">
        <f t="shared" si="161"/>
        <v>9.4467809770300872E-3</v>
      </c>
      <c r="I1519" s="11">
        <v>707</v>
      </c>
      <c r="J1519" s="51">
        <f t="shared" si="162"/>
        <v>4.5745713361371725E-2</v>
      </c>
      <c r="K1519" s="11">
        <v>52</v>
      </c>
      <c r="L1519" s="51">
        <f t="shared" si="163"/>
        <v>3.3646069233257843E-3</v>
      </c>
      <c r="M1519" s="11">
        <v>21</v>
      </c>
      <c r="N1519" s="51">
        <f t="shared" si="164"/>
        <v>1.3587835651892592E-3</v>
      </c>
      <c r="O1519" s="11">
        <v>519</v>
      </c>
      <c r="P1519" s="51">
        <f t="shared" si="165"/>
        <v>3.3581365253963116E-2</v>
      </c>
      <c r="Q1519" s="36">
        <v>3086</v>
      </c>
      <c r="R1519" s="51">
        <f t="shared" si="166"/>
        <v>0.19967648010352637</v>
      </c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</row>
    <row r="1520" spans="1:35">
      <c r="A1520" s="56">
        <v>95674</v>
      </c>
      <c r="B1520" s="53">
        <v>935</v>
      </c>
      <c r="C1520" s="11">
        <v>628</v>
      </c>
      <c r="D1520" s="51">
        <f t="shared" si="167"/>
        <v>0.67165775401069516</v>
      </c>
      <c r="E1520" s="11">
        <v>5</v>
      </c>
      <c r="F1520" s="51">
        <f t="shared" si="167"/>
        <v>5.3475935828877002E-3</v>
      </c>
      <c r="G1520" s="11">
        <v>7</v>
      </c>
      <c r="H1520" s="51">
        <f t="shared" si="161"/>
        <v>7.4866310160427805E-3</v>
      </c>
      <c r="I1520" s="11">
        <v>61</v>
      </c>
      <c r="J1520" s="51">
        <f t="shared" si="162"/>
        <v>6.5240641711229952E-2</v>
      </c>
      <c r="K1520" s="11">
        <v>1</v>
      </c>
      <c r="L1520" s="51">
        <f t="shared" si="163"/>
        <v>1.0695187165775401E-3</v>
      </c>
      <c r="M1520" s="11">
        <v>0</v>
      </c>
      <c r="N1520" s="51">
        <f t="shared" si="164"/>
        <v>0</v>
      </c>
      <c r="O1520" s="11">
        <v>18</v>
      </c>
      <c r="P1520" s="51">
        <f t="shared" si="165"/>
        <v>1.9251336898395723E-2</v>
      </c>
      <c r="Q1520" s="36">
        <v>215</v>
      </c>
      <c r="R1520" s="51">
        <f t="shared" si="166"/>
        <v>0.22994652406417113</v>
      </c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</row>
    <row r="1521" spans="1:35">
      <c r="A1521" s="56">
        <v>95675</v>
      </c>
      <c r="B1521" s="53">
        <v>381</v>
      </c>
      <c r="C1521" s="11">
        <v>315</v>
      </c>
      <c r="D1521" s="51">
        <f t="shared" si="167"/>
        <v>0.82677165354330706</v>
      </c>
      <c r="E1521" s="11">
        <v>0</v>
      </c>
      <c r="F1521" s="51">
        <f t="shared" si="167"/>
        <v>0</v>
      </c>
      <c r="G1521" s="11">
        <v>4</v>
      </c>
      <c r="H1521" s="51">
        <f t="shared" si="161"/>
        <v>1.0498687664041995E-2</v>
      </c>
      <c r="I1521" s="11">
        <v>4</v>
      </c>
      <c r="J1521" s="51">
        <f t="shared" si="162"/>
        <v>1.0498687664041995E-2</v>
      </c>
      <c r="K1521" s="11">
        <v>0</v>
      </c>
      <c r="L1521" s="51">
        <f t="shared" si="163"/>
        <v>0</v>
      </c>
      <c r="M1521" s="11">
        <v>0</v>
      </c>
      <c r="N1521" s="51">
        <f t="shared" si="164"/>
        <v>0</v>
      </c>
      <c r="O1521" s="11">
        <v>27</v>
      </c>
      <c r="P1521" s="51">
        <f t="shared" si="165"/>
        <v>7.0866141732283464E-2</v>
      </c>
      <c r="Q1521" s="36">
        <v>31</v>
      </c>
      <c r="R1521" s="51">
        <f t="shared" si="166"/>
        <v>8.1364829396325458E-2</v>
      </c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</row>
    <row r="1522" spans="1:35">
      <c r="A1522" s="56">
        <v>95677</v>
      </c>
      <c r="B1522" s="53">
        <v>23333</v>
      </c>
      <c r="C1522" s="11">
        <v>18257</v>
      </c>
      <c r="D1522" s="51">
        <f t="shared" si="167"/>
        <v>0.78245403505764366</v>
      </c>
      <c r="E1522" s="11">
        <v>295</v>
      </c>
      <c r="F1522" s="51">
        <f t="shared" si="167"/>
        <v>1.2643037757682253E-2</v>
      </c>
      <c r="G1522" s="11">
        <v>160</v>
      </c>
      <c r="H1522" s="51">
        <f t="shared" si="161"/>
        <v>6.8572408177259674E-3</v>
      </c>
      <c r="I1522" s="11">
        <v>990</v>
      </c>
      <c r="J1522" s="51">
        <f t="shared" si="162"/>
        <v>4.2429177559679426E-2</v>
      </c>
      <c r="K1522" s="11">
        <v>57</v>
      </c>
      <c r="L1522" s="51">
        <f t="shared" si="163"/>
        <v>2.4428920413148759E-3</v>
      </c>
      <c r="M1522" s="11">
        <v>58</v>
      </c>
      <c r="N1522" s="51">
        <f t="shared" si="164"/>
        <v>2.485749796425663E-3</v>
      </c>
      <c r="O1522" s="11">
        <v>730</v>
      </c>
      <c r="P1522" s="51">
        <f t="shared" si="165"/>
        <v>3.1286161230874729E-2</v>
      </c>
      <c r="Q1522" s="36">
        <v>2786</v>
      </c>
      <c r="R1522" s="51">
        <f t="shared" si="166"/>
        <v>0.11940170573865341</v>
      </c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</row>
    <row r="1523" spans="1:35">
      <c r="A1523" s="56">
        <v>95678</v>
      </c>
      <c r="B1523" s="53">
        <v>41192</v>
      </c>
      <c r="C1523" s="11">
        <v>27904</v>
      </c>
      <c r="D1523" s="51">
        <f t="shared" si="167"/>
        <v>0.67741308992037286</v>
      </c>
      <c r="E1523" s="11">
        <v>695</v>
      </c>
      <c r="F1523" s="51">
        <f t="shared" si="167"/>
        <v>1.6872208195766167E-2</v>
      </c>
      <c r="G1523" s="11">
        <v>237</v>
      </c>
      <c r="H1523" s="51">
        <f t="shared" si="161"/>
        <v>5.7535443775490382E-3</v>
      </c>
      <c r="I1523" s="11">
        <v>2847</v>
      </c>
      <c r="J1523" s="51">
        <f t="shared" si="162"/>
        <v>6.9115362206253639E-2</v>
      </c>
      <c r="K1523" s="11">
        <v>112</v>
      </c>
      <c r="L1523" s="51">
        <f t="shared" si="163"/>
        <v>2.7189745581666343E-3</v>
      </c>
      <c r="M1523" s="11">
        <v>83</v>
      </c>
      <c r="N1523" s="51">
        <f t="shared" si="164"/>
        <v>2.0149543600699164E-3</v>
      </c>
      <c r="O1523" s="11">
        <v>1389</v>
      </c>
      <c r="P1523" s="51">
        <f t="shared" si="165"/>
        <v>3.3720139832977281E-2</v>
      </c>
      <c r="Q1523" s="36">
        <v>7925</v>
      </c>
      <c r="R1523" s="51">
        <f t="shared" si="166"/>
        <v>0.19239172654884443</v>
      </c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</row>
    <row r="1524" spans="1:35">
      <c r="A1524" s="56">
        <v>95679</v>
      </c>
      <c r="B1524" s="53">
        <v>55</v>
      </c>
      <c r="C1524" s="11">
        <v>48</v>
      </c>
      <c r="D1524" s="51">
        <f t="shared" si="167"/>
        <v>0.87272727272727268</v>
      </c>
      <c r="E1524" s="11">
        <v>0</v>
      </c>
      <c r="F1524" s="51">
        <f t="shared" si="167"/>
        <v>0</v>
      </c>
      <c r="G1524" s="11">
        <v>0</v>
      </c>
      <c r="H1524" s="51">
        <f t="shared" si="161"/>
        <v>0</v>
      </c>
      <c r="I1524" s="11">
        <v>1</v>
      </c>
      <c r="J1524" s="51">
        <f t="shared" si="162"/>
        <v>1.8181818181818181E-2</v>
      </c>
      <c r="K1524" s="11">
        <v>0</v>
      </c>
      <c r="L1524" s="51">
        <f t="shared" si="163"/>
        <v>0</v>
      </c>
      <c r="M1524" s="11">
        <v>0</v>
      </c>
      <c r="N1524" s="51">
        <f t="shared" si="164"/>
        <v>0</v>
      </c>
      <c r="O1524" s="11">
        <v>0</v>
      </c>
      <c r="P1524" s="51">
        <f t="shared" si="165"/>
        <v>0</v>
      </c>
      <c r="Q1524" s="36">
        <v>6</v>
      </c>
      <c r="R1524" s="51">
        <f t="shared" si="166"/>
        <v>0.10909090909090909</v>
      </c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</row>
    <row r="1525" spans="1:35">
      <c r="A1525" s="56">
        <v>95680</v>
      </c>
      <c r="B1525" s="53">
        <v>146</v>
      </c>
      <c r="C1525" s="11">
        <v>61</v>
      </c>
      <c r="D1525" s="51">
        <f t="shared" si="167"/>
        <v>0.4178082191780822</v>
      </c>
      <c r="E1525" s="11">
        <v>0</v>
      </c>
      <c r="F1525" s="51">
        <f t="shared" si="167"/>
        <v>0</v>
      </c>
      <c r="G1525" s="11">
        <v>0</v>
      </c>
      <c r="H1525" s="51">
        <f t="shared" si="161"/>
        <v>0</v>
      </c>
      <c r="I1525" s="11">
        <v>3</v>
      </c>
      <c r="J1525" s="51">
        <f t="shared" si="162"/>
        <v>2.0547945205479451E-2</v>
      </c>
      <c r="K1525" s="11">
        <v>0</v>
      </c>
      <c r="L1525" s="51">
        <f t="shared" si="163"/>
        <v>0</v>
      </c>
      <c r="M1525" s="11">
        <v>0</v>
      </c>
      <c r="N1525" s="51">
        <f t="shared" si="164"/>
        <v>0</v>
      </c>
      <c r="O1525" s="11">
        <v>1</v>
      </c>
      <c r="P1525" s="51">
        <f t="shared" si="165"/>
        <v>6.8493150684931503E-3</v>
      </c>
      <c r="Q1525" s="36">
        <v>81</v>
      </c>
      <c r="R1525" s="51">
        <f t="shared" si="166"/>
        <v>0.5547945205479452</v>
      </c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</row>
    <row r="1526" spans="1:35">
      <c r="A1526" s="56">
        <v>95681</v>
      </c>
      <c r="B1526" s="53">
        <v>1226</v>
      </c>
      <c r="C1526" s="11">
        <v>894</v>
      </c>
      <c r="D1526" s="51">
        <f t="shared" si="167"/>
        <v>0.72920065252854815</v>
      </c>
      <c r="E1526" s="11">
        <v>8</v>
      </c>
      <c r="F1526" s="51">
        <f t="shared" si="167"/>
        <v>6.5252854812398045E-3</v>
      </c>
      <c r="G1526" s="11">
        <v>16</v>
      </c>
      <c r="H1526" s="51">
        <f t="shared" si="161"/>
        <v>1.3050570962479609E-2</v>
      </c>
      <c r="I1526" s="11">
        <v>17</v>
      </c>
      <c r="J1526" s="51">
        <f t="shared" si="162"/>
        <v>1.3866231647634585E-2</v>
      </c>
      <c r="K1526" s="11">
        <v>3</v>
      </c>
      <c r="L1526" s="51">
        <f t="shared" si="163"/>
        <v>2.4469820554649264E-3</v>
      </c>
      <c r="M1526" s="11">
        <v>0</v>
      </c>
      <c r="N1526" s="51">
        <f t="shared" si="164"/>
        <v>0</v>
      </c>
      <c r="O1526" s="11">
        <v>36</v>
      </c>
      <c r="P1526" s="51">
        <f t="shared" si="165"/>
        <v>2.936378466557912E-2</v>
      </c>
      <c r="Q1526" s="36">
        <v>252</v>
      </c>
      <c r="R1526" s="51">
        <f t="shared" si="166"/>
        <v>0.20554649265905384</v>
      </c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</row>
    <row r="1527" spans="1:35">
      <c r="A1527" s="56">
        <v>95682</v>
      </c>
      <c r="B1527" s="53">
        <v>29114</v>
      </c>
      <c r="C1527" s="11">
        <v>24328</v>
      </c>
      <c r="D1527" s="51">
        <f t="shared" si="167"/>
        <v>0.83561173318678295</v>
      </c>
      <c r="E1527" s="11">
        <v>168</v>
      </c>
      <c r="F1527" s="51">
        <f t="shared" si="167"/>
        <v>5.7704197293398365E-3</v>
      </c>
      <c r="G1527" s="11">
        <v>294</v>
      </c>
      <c r="H1527" s="51">
        <f t="shared" si="161"/>
        <v>1.0098234526344714E-2</v>
      </c>
      <c r="I1527" s="11">
        <v>554</v>
      </c>
      <c r="J1527" s="51">
        <f t="shared" si="162"/>
        <v>1.9028646012227795E-2</v>
      </c>
      <c r="K1527" s="11">
        <v>40</v>
      </c>
      <c r="L1527" s="51">
        <f t="shared" si="163"/>
        <v>1.3739094593666278E-3</v>
      </c>
      <c r="M1527" s="11">
        <v>67</v>
      </c>
      <c r="N1527" s="51">
        <f t="shared" si="164"/>
        <v>2.3012983444391016E-3</v>
      </c>
      <c r="O1527" s="11">
        <v>773</v>
      </c>
      <c r="P1527" s="51">
        <f t="shared" si="165"/>
        <v>2.6550800302260081E-2</v>
      </c>
      <c r="Q1527" s="36">
        <v>2890</v>
      </c>
      <c r="R1527" s="51">
        <f t="shared" si="166"/>
        <v>9.9264958439238854E-2</v>
      </c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</row>
    <row r="1528" spans="1:35">
      <c r="A1528" s="56">
        <v>95683</v>
      </c>
      <c r="B1528" s="53">
        <v>6180</v>
      </c>
      <c r="C1528" s="11">
        <v>5052</v>
      </c>
      <c r="D1528" s="51">
        <f t="shared" si="167"/>
        <v>0.81747572815533975</v>
      </c>
      <c r="E1528" s="11">
        <v>168</v>
      </c>
      <c r="F1528" s="51">
        <f t="shared" si="167"/>
        <v>2.7184466019417475E-2</v>
      </c>
      <c r="G1528" s="11">
        <v>29</v>
      </c>
      <c r="H1528" s="51">
        <f t="shared" si="161"/>
        <v>4.6925566343042069E-3</v>
      </c>
      <c r="I1528" s="11">
        <v>184</v>
      </c>
      <c r="J1528" s="51">
        <f t="shared" si="162"/>
        <v>2.9773462783171521E-2</v>
      </c>
      <c r="K1528" s="11">
        <v>15</v>
      </c>
      <c r="L1528" s="51">
        <f t="shared" si="163"/>
        <v>2.4271844660194173E-3</v>
      </c>
      <c r="M1528" s="11">
        <v>5</v>
      </c>
      <c r="N1528" s="51">
        <f t="shared" si="164"/>
        <v>8.090614886731392E-4</v>
      </c>
      <c r="O1528" s="11">
        <v>152</v>
      </c>
      <c r="P1528" s="51">
        <f t="shared" si="165"/>
        <v>2.459546925566343E-2</v>
      </c>
      <c r="Q1528" s="36">
        <v>575</v>
      </c>
      <c r="R1528" s="51">
        <f t="shared" si="166"/>
        <v>9.3042071197411008E-2</v>
      </c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</row>
    <row r="1529" spans="1:35">
      <c r="A1529" s="56">
        <v>95684</v>
      </c>
      <c r="B1529" s="53">
        <v>3422</v>
      </c>
      <c r="C1529" s="11">
        <v>2949</v>
      </c>
      <c r="D1529" s="51">
        <f t="shared" si="167"/>
        <v>0.86177673874926941</v>
      </c>
      <c r="E1529" s="11">
        <v>15</v>
      </c>
      <c r="F1529" s="51">
        <f t="shared" si="167"/>
        <v>4.3834015195791933E-3</v>
      </c>
      <c r="G1529" s="11">
        <v>36</v>
      </c>
      <c r="H1529" s="51">
        <f t="shared" si="161"/>
        <v>1.0520163646990065E-2</v>
      </c>
      <c r="I1529" s="11">
        <v>32</v>
      </c>
      <c r="J1529" s="51">
        <f t="shared" si="162"/>
        <v>9.3512565751022788E-3</v>
      </c>
      <c r="K1529" s="11">
        <v>3</v>
      </c>
      <c r="L1529" s="51">
        <f t="shared" si="163"/>
        <v>8.7668030391583869E-4</v>
      </c>
      <c r="M1529" s="11">
        <v>6</v>
      </c>
      <c r="N1529" s="51">
        <f t="shared" si="164"/>
        <v>1.7533606078316774E-3</v>
      </c>
      <c r="O1529" s="11">
        <v>113</v>
      </c>
      <c r="P1529" s="51">
        <f t="shared" si="165"/>
        <v>3.3021624780829921E-2</v>
      </c>
      <c r="Q1529" s="36">
        <v>268</v>
      </c>
      <c r="R1529" s="51">
        <f t="shared" si="166"/>
        <v>7.8316773816481583E-2</v>
      </c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</row>
    <row r="1530" spans="1:35">
      <c r="A1530" s="56">
        <v>95685</v>
      </c>
      <c r="B1530" s="53">
        <v>4680</v>
      </c>
      <c r="C1530" s="11">
        <v>4030</v>
      </c>
      <c r="D1530" s="51">
        <f t="shared" si="167"/>
        <v>0.86111111111111116</v>
      </c>
      <c r="E1530" s="11">
        <v>19</v>
      </c>
      <c r="F1530" s="51">
        <f t="shared" si="167"/>
        <v>4.0598290598290602E-3</v>
      </c>
      <c r="G1530" s="11">
        <v>44</v>
      </c>
      <c r="H1530" s="51">
        <f t="shared" si="161"/>
        <v>9.4017094017094013E-3</v>
      </c>
      <c r="I1530" s="11">
        <v>75</v>
      </c>
      <c r="J1530" s="51">
        <f t="shared" si="162"/>
        <v>1.6025641025641024E-2</v>
      </c>
      <c r="K1530" s="11">
        <v>5</v>
      </c>
      <c r="L1530" s="51">
        <f t="shared" si="163"/>
        <v>1.0683760683760685E-3</v>
      </c>
      <c r="M1530" s="11">
        <v>5</v>
      </c>
      <c r="N1530" s="51">
        <f t="shared" si="164"/>
        <v>1.0683760683760685E-3</v>
      </c>
      <c r="O1530" s="11">
        <v>115</v>
      </c>
      <c r="P1530" s="51">
        <f t="shared" si="165"/>
        <v>2.4572649572649572E-2</v>
      </c>
      <c r="Q1530" s="36">
        <v>387</v>
      </c>
      <c r="R1530" s="51">
        <f t="shared" si="166"/>
        <v>8.269230769230769E-2</v>
      </c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</row>
    <row r="1531" spans="1:35">
      <c r="A1531" s="56">
        <v>95686</v>
      </c>
      <c r="B1531" s="53">
        <v>1405</v>
      </c>
      <c r="C1531" s="11">
        <v>427</v>
      </c>
      <c r="D1531" s="51">
        <f t="shared" si="167"/>
        <v>0.30391459074733096</v>
      </c>
      <c r="E1531" s="11">
        <v>47</v>
      </c>
      <c r="F1531" s="51">
        <f t="shared" si="167"/>
        <v>3.3451957295373667E-2</v>
      </c>
      <c r="G1531" s="11">
        <v>0</v>
      </c>
      <c r="H1531" s="51">
        <f t="shared" si="161"/>
        <v>0</v>
      </c>
      <c r="I1531" s="11">
        <v>66</v>
      </c>
      <c r="J1531" s="51">
        <f t="shared" si="162"/>
        <v>4.6975088967971527E-2</v>
      </c>
      <c r="K1531" s="11">
        <v>6</v>
      </c>
      <c r="L1531" s="51">
        <f t="shared" si="163"/>
        <v>4.2704626334519576E-3</v>
      </c>
      <c r="M1531" s="11">
        <v>1</v>
      </c>
      <c r="N1531" s="51">
        <f t="shared" si="164"/>
        <v>7.1174377224199293E-4</v>
      </c>
      <c r="O1531" s="11">
        <v>18</v>
      </c>
      <c r="P1531" s="51">
        <f t="shared" si="165"/>
        <v>1.2811387900355872E-2</v>
      </c>
      <c r="Q1531" s="36">
        <v>840</v>
      </c>
      <c r="R1531" s="51">
        <f t="shared" si="166"/>
        <v>0.59786476868327398</v>
      </c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</row>
    <row r="1532" spans="1:35">
      <c r="A1532" s="56">
        <v>95687</v>
      </c>
      <c r="B1532" s="53">
        <v>65096</v>
      </c>
      <c r="C1532" s="11">
        <v>34597</v>
      </c>
      <c r="D1532" s="51">
        <f t="shared" si="167"/>
        <v>0.53147658842325185</v>
      </c>
      <c r="E1532" s="11">
        <v>7962</v>
      </c>
      <c r="F1532" s="51">
        <f t="shared" si="167"/>
        <v>0.1223116627749785</v>
      </c>
      <c r="G1532" s="11">
        <v>403</v>
      </c>
      <c r="H1532" s="51">
        <f t="shared" si="161"/>
        <v>6.1908565810495269E-3</v>
      </c>
      <c r="I1532" s="11">
        <v>3975</v>
      </c>
      <c r="J1532" s="51">
        <f t="shared" si="162"/>
        <v>6.106365982548851E-2</v>
      </c>
      <c r="K1532" s="11">
        <v>335</v>
      </c>
      <c r="L1532" s="51">
        <f t="shared" si="163"/>
        <v>5.14624554504117E-3</v>
      </c>
      <c r="M1532" s="11">
        <v>713</v>
      </c>
      <c r="N1532" s="51">
        <f t="shared" si="164"/>
        <v>1.0953053951087624E-2</v>
      </c>
      <c r="O1532" s="11">
        <v>3116</v>
      </c>
      <c r="P1532" s="51">
        <f t="shared" si="165"/>
        <v>4.7867764532382943E-2</v>
      </c>
      <c r="Q1532" s="36">
        <v>13995</v>
      </c>
      <c r="R1532" s="51">
        <f t="shared" si="166"/>
        <v>0.21499016836671991</v>
      </c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</row>
    <row r="1533" spans="1:35">
      <c r="A1533" s="56">
        <v>95688</v>
      </c>
      <c r="B1533" s="53">
        <v>34379</v>
      </c>
      <c r="C1533" s="11">
        <v>21276</v>
      </c>
      <c r="D1533" s="51">
        <f t="shared" si="167"/>
        <v>0.61886616830041596</v>
      </c>
      <c r="E1533" s="11">
        <v>1398</v>
      </c>
      <c r="F1533" s="51">
        <f t="shared" si="167"/>
        <v>4.0664359056400708E-2</v>
      </c>
      <c r="G1533" s="11">
        <v>144</v>
      </c>
      <c r="H1533" s="51">
        <f t="shared" si="161"/>
        <v>4.1886035079554381E-3</v>
      </c>
      <c r="I1533" s="11">
        <v>1606</v>
      </c>
      <c r="J1533" s="51">
        <f t="shared" si="162"/>
        <v>4.6714564123447454E-2</v>
      </c>
      <c r="K1533" s="11">
        <v>130</v>
      </c>
      <c r="L1533" s="51">
        <f t="shared" si="163"/>
        <v>3.7813781669042146E-3</v>
      </c>
      <c r="M1533" s="11">
        <v>55</v>
      </c>
      <c r="N1533" s="51">
        <f t="shared" si="164"/>
        <v>1.5998138398440908E-3</v>
      </c>
      <c r="O1533" s="11">
        <v>1344</v>
      </c>
      <c r="P1533" s="51">
        <f t="shared" si="165"/>
        <v>3.9093632740917421E-2</v>
      </c>
      <c r="Q1533" s="36">
        <v>8426</v>
      </c>
      <c r="R1533" s="51">
        <f t="shared" si="166"/>
        <v>0.24509148026411473</v>
      </c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</row>
    <row r="1534" spans="1:35">
      <c r="A1534" s="56">
        <v>95689</v>
      </c>
      <c r="B1534" s="53">
        <v>1244</v>
      </c>
      <c r="C1534" s="11">
        <v>1144</v>
      </c>
      <c r="D1534" s="51">
        <f t="shared" si="167"/>
        <v>0.91961414790996787</v>
      </c>
      <c r="E1534" s="11">
        <v>6</v>
      </c>
      <c r="F1534" s="51">
        <f t="shared" si="167"/>
        <v>4.8231511254019296E-3</v>
      </c>
      <c r="G1534" s="11">
        <v>10</v>
      </c>
      <c r="H1534" s="51">
        <f t="shared" si="161"/>
        <v>8.0385852090032149E-3</v>
      </c>
      <c r="I1534" s="11">
        <v>12</v>
      </c>
      <c r="J1534" s="51">
        <f t="shared" si="162"/>
        <v>9.6463022508038593E-3</v>
      </c>
      <c r="K1534" s="11">
        <v>0</v>
      </c>
      <c r="L1534" s="51">
        <f t="shared" si="163"/>
        <v>0</v>
      </c>
      <c r="M1534" s="11">
        <v>2</v>
      </c>
      <c r="N1534" s="51">
        <f t="shared" si="164"/>
        <v>1.6077170418006431E-3</v>
      </c>
      <c r="O1534" s="11">
        <v>23</v>
      </c>
      <c r="P1534" s="51">
        <f t="shared" si="165"/>
        <v>1.8488745980707395E-2</v>
      </c>
      <c r="Q1534" s="36">
        <v>47</v>
      </c>
      <c r="R1534" s="51">
        <f t="shared" si="166"/>
        <v>3.778135048231511E-2</v>
      </c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</row>
    <row r="1535" spans="1:35">
      <c r="A1535" s="56">
        <v>95690</v>
      </c>
      <c r="B1535" s="53">
        <v>2533</v>
      </c>
      <c r="C1535" s="11">
        <v>1032</v>
      </c>
      <c r="D1535" s="51">
        <f t="shared" si="167"/>
        <v>0.40742202921437032</v>
      </c>
      <c r="E1535" s="11">
        <v>26</v>
      </c>
      <c r="F1535" s="51">
        <f t="shared" si="167"/>
        <v>1.0264508487958943E-2</v>
      </c>
      <c r="G1535" s="11">
        <v>13</v>
      </c>
      <c r="H1535" s="51">
        <f t="shared" si="161"/>
        <v>5.1322542439794713E-3</v>
      </c>
      <c r="I1535" s="11">
        <v>128</v>
      </c>
      <c r="J1535" s="51">
        <f t="shared" si="162"/>
        <v>5.0532964863797866E-2</v>
      </c>
      <c r="K1535" s="11">
        <v>8</v>
      </c>
      <c r="L1535" s="51">
        <f t="shared" si="163"/>
        <v>3.1583103039873666E-3</v>
      </c>
      <c r="M1535" s="11">
        <v>7</v>
      </c>
      <c r="N1535" s="51">
        <f t="shared" si="164"/>
        <v>2.7635215159889457E-3</v>
      </c>
      <c r="O1535" s="11">
        <v>35</v>
      </c>
      <c r="P1535" s="51">
        <f t="shared" si="165"/>
        <v>1.381760757994473E-2</v>
      </c>
      <c r="Q1535" s="36">
        <v>1284</v>
      </c>
      <c r="R1535" s="51">
        <f t="shared" si="166"/>
        <v>0.50690880378997238</v>
      </c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</row>
    <row r="1536" spans="1:35">
      <c r="A1536" s="56">
        <v>95691</v>
      </c>
      <c r="B1536" s="53">
        <v>34737</v>
      </c>
      <c r="C1536" s="11">
        <v>17311</v>
      </c>
      <c r="D1536" s="51">
        <f t="shared" si="167"/>
        <v>0.49834470449376744</v>
      </c>
      <c r="E1536" s="11">
        <v>1622</v>
      </c>
      <c r="F1536" s="51">
        <f t="shared" si="167"/>
        <v>4.6693727149725077E-2</v>
      </c>
      <c r="G1536" s="11">
        <v>266</v>
      </c>
      <c r="H1536" s="51">
        <f t="shared" si="161"/>
        <v>7.6575409505714367E-3</v>
      </c>
      <c r="I1536" s="11">
        <v>3999</v>
      </c>
      <c r="J1536" s="51">
        <f t="shared" si="162"/>
        <v>0.11512220398998187</v>
      </c>
      <c r="K1536" s="11">
        <v>391</v>
      </c>
      <c r="L1536" s="51">
        <f t="shared" si="163"/>
        <v>1.1256009442381322E-2</v>
      </c>
      <c r="M1536" s="11">
        <v>96</v>
      </c>
      <c r="N1536" s="51">
        <f t="shared" si="164"/>
        <v>2.7636238017099924E-3</v>
      </c>
      <c r="O1536" s="11">
        <v>1710</v>
      </c>
      <c r="P1536" s="51">
        <f t="shared" si="165"/>
        <v>4.9227048967959236E-2</v>
      </c>
      <c r="Q1536" s="36">
        <v>9342</v>
      </c>
      <c r="R1536" s="51">
        <f t="shared" si="166"/>
        <v>0.2689351412039036</v>
      </c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</row>
    <row r="1537" spans="1:35">
      <c r="A1537" s="56">
        <v>95692</v>
      </c>
      <c r="B1537" s="53">
        <v>4769</v>
      </c>
      <c r="C1537" s="11">
        <v>3409</v>
      </c>
      <c r="D1537" s="51">
        <f t="shared" si="167"/>
        <v>0.71482491088278466</v>
      </c>
      <c r="E1537" s="11">
        <v>36</v>
      </c>
      <c r="F1537" s="51">
        <f t="shared" si="167"/>
        <v>7.5487523589851122E-3</v>
      </c>
      <c r="G1537" s="11">
        <v>69</v>
      </c>
      <c r="H1537" s="51">
        <f t="shared" si="161"/>
        <v>1.4468442021388132E-2</v>
      </c>
      <c r="I1537" s="11">
        <v>234</v>
      </c>
      <c r="J1537" s="51">
        <f t="shared" si="162"/>
        <v>4.9066890333403231E-2</v>
      </c>
      <c r="K1537" s="11">
        <v>4</v>
      </c>
      <c r="L1537" s="51">
        <f t="shared" si="163"/>
        <v>8.3875026210945695E-4</v>
      </c>
      <c r="M1537" s="11">
        <v>8</v>
      </c>
      <c r="N1537" s="51">
        <f t="shared" si="164"/>
        <v>1.6775005242189139E-3</v>
      </c>
      <c r="O1537" s="11">
        <v>224</v>
      </c>
      <c r="P1537" s="51">
        <f t="shared" si="165"/>
        <v>4.6970014678129585E-2</v>
      </c>
      <c r="Q1537" s="36">
        <v>785</v>
      </c>
      <c r="R1537" s="51">
        <f t="shared" si="166"/>
        <v>0.16460473893898092</v>
      </c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</row>
    <row r="1538" spans="1:35">
      <c r="A1538" s="56">
        <v>95693</v>
      </c>
      <c r="B1538" s="53">
        <v>6758</v>
      </c>
      <c r="C1538" s="11">
        <v>4928</v>
      </c>
      <c r="D1538" s="51">
        <f t="shared" si="167"/>
        <v>0.72920982539212786</v>
      </c>
      <c r="E1538" s="11">
        <v>205</v>
      </c>
      <c r="F1538" s="51">
        <f t="shared" si="167"/>
        <v>3.0334418467002071E-2</v>
      </c>
      <c r="G1538" s="11">
        <v>52</v>
      </c>
      <c r="H1538" s="51">
        <f t="shared" si="161"/>
        <v>7.694584196507843E-3</v>
      </c>
      <c r="I1538" s="11">
        <v>382</v>
      </c>
      <c r="J1538" s="51">
        <f t="shared" si="162"/>
        <v>5.6525599289730687E-2</v>
      </c>
      <c r="K1538" s="11">
        <v>13</v>
      </c>
      <c r="L1538" s="51">
        <f t="shared" si="163"/>
        <v>1.9236460491269607E-3</v>
      </c>
      <c r="M1538" s="11">
        <v>15</v>
      </c>
      <c r="N1538" s="51">
        <f t="shared" si="164"/>
        <v>2.2195915951464932E-3</v>
      </c>
      <c r="O1538" s="11">
        <v>220</v>
      </c>
      <c r="P1538" s="51">
        <f t="shared" si="165"/>
        <v>3.2554010062148565E-2</v>
      </c>
      <c r="Q1538" s="36">
        <v>943</v>
      </c>
      <c r="R1538" s="51">
        <f t="shared" si="166"/>
        <v>0.13953832494820953</v>
      </c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</row>
    <row r="1539" spans="1:35">
      <c r="A1539" s="56">
        <v>95694</v>
      </c>
      <c r="B1539" s="53">
        <v>9156</v>
      </c>
      <c r="C1539" s="11">
        <v>4257</v>
      </c>
      <c r="D1539" s="51">
        <f t="shared" si="167"/>
        <v>0.46494102228047179</v>
      </c>
      <c r="E1539" s="11">
        <v>67</v>
      </c>
      <c r="F1539" s="51">
        <f t="shared" si="167"/>
        <v>7.3176059414591524E-3</v>
      </c>
      <c r="G1539" s="11">
        <v>41</v>
      </c>
      <c r="H1539" s="51">
        <f t="shared" si="161"/>
        <v>4.477937964176496E-3</v>
      </c>
      <c r="I1539" s="11">
        <v>88</v>
      </c>
      <c r="J1539" s="51">
        <f t="shared" si="162"/>
        <v>9.6111839231105278E-3</v>
      </c>
      <c r="K1539" s="11">
        <v>14</v>
      </c>
      <c r="L1539" s="51">
        <f t="shared" si="163"/>
        <v>1.5290519877675841E-3</v>
      </c>
      <c r="M1539" s="11">
        <v>12</v>
      </c>
      <c r="N1539" s="51">
        <f t="shared" si="164"/>
        <v>1.3106159895150721E-3</v>
      </c>
      <c r="O1539" s="11">
        <v>183</v>
      </c>
      <c r="P1539" s="51">
        <f t="shared" si="165"/>
        <v>1.9986893840104849E-2</v>
      </c>
      <c r="Q1539" s="36">
        <v>4494</v>
      </c>
      <c r="R1539" s="51">
        <f t="shared" si="166"/>
        <v>0.49082568807339449</v>
      </c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</row>
    <row r="1540" spans="1:35">
      <c r="A1540" s="56">
        <v>95695</v>
      </c>
      <c r="B1540" s="53">
        <v>37946</v>
      </c>
      <c r="C1540" s="11">
        <v>18833</v>
      </c>
      <c r="D1540" s="51">
        <f t="shared" si="167"/>
        <v>0.49631054656617296</v>
      </c>
      <c r="E1540" s="11">
        <v>406</v>
      </c>
      <c r="F1540" s="51">
        <f t="shared" si="167"/>
        <v>1.069941495809835E-2</v>
      </c>
      <c r="G1540" s="11">
        <v>275</v>
      </c>
      <c r="H1540" s="51">
        <f t="shared" si="161"/>
        <v>7.2471406735887837E-3</v>
      </c>
      <c r="I1540" s="11">
        <v>1149</v>
      </c>
      <c r="J1540" s="51">
        <f t="shared" si="162"/>
        <v>3.0279871396194591E-2</v>
      </c>
      <c r="K1540" s="11">
        <v>46</v>
      </c>
      <c r="L1540" s="51">
        <f t="shared" si="163"/>
        <v>1.2122489854003056E-3</v>
      </c>
      <c r="M1540" s="11">
        <v>48</v>
      </c>
      <c r="N1540" s="51">
        <f t="shared" si="164"/>
        <v>1.264955463026406E-3</v>
      </c>
      <c r="O1540" s="11">
        <v>730</v>
      </c>
      <c r="P1540" s="51">
        <f t="shared" si="165"/>
        <v>1.9237864333526592E-2</v>
      </c>
      <c r="Q1540" s="36">
        <v>16459</v>
      </c>
      <c r="R1540" s="51">
        <f t="shared" si="166"/>
        <v>0.43374795762399199</v>
      </c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</row>
    <row r="1541" spans="1:35">
      <c r="A1541" s="56">
        <v>95697</v>
      </c>
      <c r="B1541" s="53">
        <v>425</v>
      </c>
      <c r="C1541" s="11">
        <v>124</v>
      </c>
      <c r="D1541" s="51">
        <f t="shared" si="167"/>
        <v>0.29176470588235293</v>
      </c>
      <c r="E1541" s="11">
        <v>0</v>
      </c>
      <c r="F1541" s="51">
        <f t="shared" si="167"/>
        <v>0</v>
      </c>
      <c r="G1541" s="11">
        <v>5</v>
      </c>
      <c r="H1541" s="51">
        <f t="shared" si="161"/>
        <v>1.1764705882352941E-2</v>
      </c>
      <c r="I1541" s="11">
        <v>0</v>
      </c>
      <c r="J1541" s="51">
        <f t="shared" si="162"/>
        <v>0</v>
      </c>
      <c r="K1541" s="11">
        <v>0</v>
      </c>
      <c r="L1541" s="51">
        <f t="shared" si="163"/>
        <v>0</v>
      </c>
      <c r="M1541" s="11">
        <v>1</v>
      </c>
      <c r="N1541" s="51">
        <f t="shared" si="164"/>
        <v>2.352941176470588E-3</v>
      </c>
      <c r="O1541" s="11">
        <v>2</v>
      </c>
      <c r="P1541" s="51">
        <f t="shared" si="165"/>
        <v>4.7058823529411761E-3</v>
      </c>
      <c r="Q1541" s="36">
        <v>293</v>
      </c>
      <c r="R1541" s="51">
        <f t="shared" si="166"/>
        <v>0.68941176470588239</v>
      </c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</row>
    <row r="1542" spans="1:35">
      <c r="A1542" s="56">
        <v>95698</v>
      </c>
      <c r="B1542" s="53">
        <v>236</v>
      </c>
      <c r="C1542" s="11">
        <v>149</v>
      </c>
      <c r="D1542" s="51">
        <f t="shared" si="167"/>
        <v>0.63135593220338981</v>
      </c>
      <c r="E1542" s="11">
        <v>2</v>
      </c>
      <c r="F1542" s="51">
        <f t="shared" si="167"/>
        <v>8.4745762711864406E-3</v>
      </c>
      <c r="G1542" s="11">
        <v>0</v>
      </c>
      <c r="H1542" s="51">
        <f t="shared" si="161"/>
        <v>0</v>
      </c>
      <c r="I1542" s="11">
        <v>1</v>
      </c>
      <c r="J1542" s="51">
        <f t="shared" si="162"/>
        <v>4.2372881355932203E-3</v>
      </c>
      <c r="K1542" s="11">
        <v>0</v>
      </c>
      <c r="L1542" s="51">
        <f t="shared" si="163"/>
        <v>0</v>
      </c>
      <c r="M1542" s="11">
        <v>0</v>
      </c>
      <c r="N1542" s="51">
        <f t="shared" si="164"/>
        <v>0</v>
      </c>
      <c r="O1542" s="11">
        <v>1</v>
      </c>
      <c r="P1542" s="51">
        <f t="shared" si="165"/>
        <v>4.2372881355932203E-3</v>
      </c>
      <c r="Q1542" s="36">
        <v>83</v>
      </c>
      <c r="R1542" s="51">
        <f t="shared" si="166"/>
        <v>0.35169491525423729</v>
      </c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</row>
    <row r="1543" spans="1:35">
      <c r="A1543" s="56">
        <v>95699</v>
      </c>
      <c r="B1543" s="53">
        <v>154</v>
      </c>
      <c r="C1543" s="11">
        <v>141</v>
      </c>
      <c r="D1543" s="51">
        <f t="shared" si="167"/>
        <v>0.91558441558441561</v>
      </c>
      <c r="E1543" s="11">
        <v>0</v>
      </c>
      <c r="F1543" s="51">
        <f t="shared" si="167"/>
        <v>0</v>
      </c>
      <c r="G1543" s="11">
        <v>0</v>
      </c>
      <c r="H1543" s="51">
        <f t="shared" si="161"/>
        <v>0</v>
      </c>
      <c r="I1543" s="11">
        <v>0</v>
      </c>
      <c r="J1543" s="51">
        <f t="shared" si="162"/>
        <v>0</v>
      </c>
      <c r="K1543" s="11">
        <v>0</v>
      </c>
      <c r="L1543" s="51">
        <f t="shared" si="163"/>
        <v>0</v>
      </c>
      <c r="M1543" s="11">
        <v>0</v>
      </c>
      <c r="N1543" s="51">
        <f t="shared" si="164"/>
        <v>0</v>
      </c>
      <c r="O1543" s="11">
        <v>5</v>
      </c>
      <c r="P1543" s="51">
        <f t="shared" si="165"/>
        <v>3.2467532467532464E-2</v>
      </c>
      <c r="Q1543" s="36">
        <v>8</v>
      </c>
      <c r="R1543" s="51">
        <f t="shared" si="166"/>
        <v>5.1948051948051951E-2</v>
      </c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</row>
    <row r="1544" spans="1:35">
      <c r="A1544" s="56">
        <v>95701</v>
      </c>
      <c r="B1544" s="53">
        <v>983</v>
      </c>
      <c r="C1544" s="11">
        <v>918</v>
      </c>
      <c r="D1544" s="51">
        <f t="shared" si="167"/>
        <v>0.93387589013224825</v>
      </c>
      <c r="E1544" s="11">
        <v>1</v>
      </c>
      <c r="F1544" s="51">
        <f t="shared" si="167"/>
        <v>1.017293997965412E-3</v>
      </c>
      <c r="G1544" s="11">
        <v>1</v>
      </c>
      <c r="H1544" s="51">
        <f t="shared" si="161"/>
        <v>1.017293997965412E-3</v>
      </c>
      <c r="I1544" s="11">
        <v>10</v>
      </c>
      <c r="J1544" s="51">
        <f t="shared" si="162"/>
        <v>1.0172939979654121E-2</v>
      </c>
      <c r="K1544" s="11">
        <v>1</v>
      </c>
      <c r="L1544" s="51">
        <f t="shared" si="163"/>
        <v>1.017293997965412E-3</v>
      </c>
      <c r="M1544" s="11">
        <v>0</v>
      </c>
      <c r="N1544" s="51">
        <f t="shared" si="164"/>
        <v>0</v>
      </c>
      <c r="O1544" s="11">
        <v>18</v>
      </c>
      <c r="P1544" s="51">
        <f t="shared" si="165"/>
        <v>1.8311291963377416E-2</v>
      </c>
      <c r="Q1544" s="36">
        <v>34</v>
      </c>
      <c r="R1544" s="51">
        <f t="shared" si="166"/>
        <v>3.4587995930824011E-2</v>
      </c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</row>
    <row r="1545" spans="1:35">
      <c r="A1545" s="56">
        <v>95703</v>
      </c>
      <c r="B1545" s="53">
        <v>897</v>
      </c>
      <c r="C1545" s="11">
        <v>787</v>
      </c>
      <c r="D1545" s="51">
        <f t="shared" si="167"/>
        <v>0.87736900780379046</v>
      </c>
      <c r="E1545" s="11">
        <v>8</v>
      </c>
      <c r="F1545" s="51">
        <f t="shared" si="167"/>
        <v>8.918617614269788E-3</v>
      </c>
      <c r="G1545" s="11">
        <v>13</v>
      </c>
      <c r="H1545" s="51">
        <f t="shared" si="161"/>
        <v>1.4492753623188406E-2</v>
      </c>
      <c r="I1545" s="11">
        <v>11</v>
      </c>
      <c r="J1545" s="51">
        <f t="shared" si="162"/>
        <v>1.2263099219620958E-2</v>
      </c>
      <c r="K1545" s="11">
        <v>2</v>
      </c>
      <c r="L1545" s="51">
        <f t="shared" si="163"/>
        <v>2.229654403567447E-3</v>
      </c>
      <c r="M1545" s="11">
        <v>0</v>
      </c>
      <c r="N1545" s="51">
        <f t="shared" si="164"/>
        <v>0</v>
      </c>
      <c r="O1545" s="11">
        <v>20</v>
      </c>
      <c r="P1545" s="51">
        <f t="shared" si="165"/>
        <v>2.2296544035674472E-2</v>
      </c>
      <c r="Q1545" s="36">
        <v>56</v>
      </c>
      <c r="R1545" s="51">
        <f t="shared" si="166"/>
        <v>6.243032329988852E-2</v>
      </c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</row>
    <row r="1546" spans="1:35">
      <c r="A1546" s="56">
        <v>95709</v>
      </c>
      <c r="B1546" s="53">
        <v>4772</v>
      </c>
      <c r="C1546" s="11">
        <v>3984</v>
      </c>
      <c r="D1546" s="51">
        <f t="shared" si="167"/>
        <v>0.83487007544006708</v>
      </c>
      <c r="E1546" s="11">
        <v>6</v>
      </c>
      <c r="F1546" s="51">
        <f t="shared" si="167"/>
        <v>1.2573344509639564E-3</v>
      </c>
      <c r="G1546" s="11">
        <v>36</v>
      </c>
      <c r="H1546" s="51">
        <f t="shared" si="161"/>
        <v>7.5440067057837385E-3</v>
      </c>
      <c r="I1546" s="11">
        <v>42</v>
      </c>
      <c r="J1546" s="51">
        <f t="shared" si="162"/>
        <v>8.8013411567476954E-3</v>
      </c>
      <c r="K1546" s="11">
        <v>1</v>
      </c>
      <c r="L1546" s="51">
        <f t="shared" si="163"/>
        <v>2.0955574182732607E-4</v>
      </c>
      <c r="M1546" s="11">
        <v>18</v>
      </c>
      <c r="N1546" s="51">
        <f t="shared" si="164"/>
        <v>3.7720033528918693E-3</v>
      </c>
      <c r="O1546" s="11">
        <v>101</v>
      </c>
      <c r="P1546" s="51">
        <f t="shared" si="165"/>
        <v>2.1165129924559933E-2</v>
      </c>
      <c r="Q1546" s="36">
        <v>584</v>
      </c>
      <c r="R1546" s="51">
        <f t="shared" si="166"/>
        <v>0.12238055322715842</v>
      </c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</row>
    <row r="1547" spans="1:35">
      <c r="A1547" s="56">
        <v>95713</v>
      </c>
      <c r="B1547" s="53">
        <v>9495</v>
      </c>
      <c r="C1547" s="11">
        <v>8320</v>
      </c>
      <c r="D1547" s="51">
        <f t="shared" si="167"/>
        <v>0.87625065824117954</v>
      </c>
      <c r="E1547" s="11">
        <v>34</v>
      </c>
      <c r="F1547" s="51">
        <f t="shared" si="167"/>
        <v>3.5808320168509741E-3</v>
      </c>
      <c r="G1547" s="11">
        <v>97</v>
      </c>
      <c r="H1547" s="51">
        <f t="shared" si="161"/>
        <v>1.0215903106898367E-2</v>
      </c>
      <c r="I1547" s="11">
        <v>72</v>
      </c>
      <c r="J1547" s="51">
        <f t="shared" si="162"/>
        <v>7.5829383886255926E-3</v>
      </c>
      <c r="K1547" s="11">
        <v>5</v>
      </c>
      <c r="L1547" s="51">
        <f t="shared" si="163"/>
        <v>5.2659294365455498E-4</v>
      </c>
      <c r="M1547" s="11">
        <v>14</v>
      </c>
      <c r="N1547" s="51">
        <f t="shared" si="164"/>
        <v>1.4744602422327542E-3</v>
      </c>
      <c r="O1547" s="11">
        <v>273</v>
      </c>
      <c r="P1547" s="51">
        <f t="shared" si="165"/>
        <v>2.8751974723538704E-2</v>
      </c>
      <c r="Q1547" s="36">
        <v>680</v>
      </c>
      <c r="R1547" s="51">
        <f t="shared" si="166"/>
        <v>7.1616640337019477E-2</v>
      </c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</row>
    <row r="1548" spans="1:35">
      <c r="A1548" s="56">
        <v>95714</v>
      </c>
      <c r="B1548" s="53">
        <v>382</v>
      </c>
      <c r="C1548" s="11">
        <v>334</v>
      </c>
      <c r="D1548" s="51">
        <f t="shared" si="167"/>
        <v>0.87434554973821987</v>
      </c>
      <c r="E1548" s="11">
        <v>0</v>
      </c>
      <c r="F1548" s="51">
        <f t="shared" si="167"/>
        <v>0</v>
      </c>
      <c r="G1548" s="11">
        <v>6</v>
      </c>
      <c r="H1548" s="51">
        <f t="shared" ref="H1548:H1611" si="168">IF($B1548&gt;0,G1548/$B1548,"-")</f>
        <v>1.5706806282722512E-2</v>
      </c>
      <c r="I1548" s="11">
        <v>2</v>
      </c>
      <c r="J1548" s="51">
        <f t="shared" ref="J1548:J1611" si="169">IF($B1548&gt;0,I1548/$B1548,"-")</f>
        <v>5.235602094240838E-3</v>
      </c>
      <c r="K1548" s="11">
        <v>0</v>
      </c>
      <c r="L1548" s="51">
        <f t="shared" ref="L1548:L1611" si="170">IF($B1548&gt;0,K1548/$B1548,"-")</f>
        <v>0</v>
      </c>
      <c r="M1548" s="11">
        <v>7</v>
      </c>
      <c r="N1548" s="51">
        <f t="shared" ref="N1548:N1611" si="171">IF($B1548&gt;0,M1548/$B1548,"-")</f>
        <v>1.832460732984293E-2</v>
      </c>
      <c r="O1548" s="11">
        <v>14</v>
      </c>
      <c r="P1548" s="51">
        <f t="shared" ref="P1548:P1611" si="172">IF($B1548&gt;0,O1548/$B1548,"-")</f>
        <v>3.6649214659685861E-2</v>
      </c>
      <c r="Q1548" s="36">
        <v>19</v>
      </c>
      <c r="R1548" s="51">
        <f t="shared" ref="R1548:R1611" si="173">IF($B1548&gt;0,Q1548/$B1548,"-")</f>
        <v>4.9738219895287955E-2</v>
      </c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</row>
    <row r="1549" spans="1:35">
      <c r="A1549" s="56">
        <v>95715</v>
      </c>
      <c r="B1549" s="53">
        <v>115</v>
      </c>
      <c r="C1549" s="11">
        <v>95</v>
      </c>
      <c r="D1549" s="51">
        <f t="shared" ref="D1549:F1612" si="174">IF($B1549&gt;0,C1549/$B1549,"-")</f>
        <v>0.82608695652173914</v>
      </c>
      <c r="E1549" s="11">
        <v>0</v>
      </c>
      <c r="F1549" s="51">
        <f t="shared" si="174"/>
        <v>0</v>
      </c>
      <c r="G1549" s="11">
        <v>5</v>
      </c>
      <c r="H1549" s="51">
        <f t="shared" si="168"/>
        <v>4.3478260869565216E-2</v>
      </c>
      <c r="I1549" s="11">
        <v>0</v>
      </c>
      <c r="J1549" s="51">
        <f t="shared" si="169"/>
        <v>0</v>
      </c>
      <c r="K1549" s="11">
        <v>0</v>
      </c>
      <c r="L1549" s="51">
        <f t="shared" si="170"/>
        <v>0</v>
      </c>
      <c r="M1549" s="11">
        <v>0</v>
      </c>
      <c r="N1549" s="51">
        <f t="shared" si="171"/>
        <v>0</v>
      </c>
      <c r="O1549" s="11">
        <v>10</v>
      </c>
      <c r="P1549" s="51">
        <f t="shared" si="172"/>
        <v>8.6956521739130432E-2</v>
      </c>
      <c r="Q1549" s="36">
        <v>5</v>
      </c>
      <c r="R1549" s="51">
        <f t="shared" si="173"/>
        <v>4.3478260869565216E-2</v>
      </c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</row>
    <row r="1550" spans="1:35">
      <c r="A1550" s="56">
        <v>95717</v>
      </c>
      <c r="B1550" s="53">
        <v>231</v>
      </c>
      <c r="C1550" s="11">
        <v>203</v>
      </c>
      <c r="D1550" s="51">
        <f t="shared" si="174"/>
        <v>0.87878787878787878</v>
      </c>
      <c r="E1550" s="11">
        <v>0</v>
      </c>
      <c r="F1550" s="51">
        <f t="shared" si="174"/>
        <v>0</v>
      </c>
      <c r="G1550" s="11">
        <v>4</v>
      </c>
      <c r="H1550" s="51">
        <f t="shared" si="168"/>
        <v>1.7316017316017316E-2</v>
      </c>
      <c r="I1550" s="11">
        <v>0</v>
      </c>
      <c r="J1550" s="51">
        <f t="shared" si="169"/>
        <v>0</v>
      </c>
      <c r="K1550" s="11">
        <v>0</v>
      </c>
      <c r="L1550" s="51">
        <f t="shared" si="170"/>
        <v>0</v>
      </c>
      <c r="M1550" s="11">
        <v>0</v>
      </c>
      <c r="N1550" s="51">
        <f t="shared" si="171"/>
        <v>0</v>
      </c>
      <c r="O1550" s="11">
        <v>4</v>
      </c>
      <c r="P1550" s="51">
        <f t="shared" si="172"/>
        <v>1.7316017316017316E-2</v>
      </c>
      <c r="Q1550" s="36">
        <v>20</v>
      </c>
      <c r="R1550" s="51">
        <f t="shared" si="173"/>
        <v>8.6580086580086577E-2</v>
      </c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</row>
    <row r="1551" spans="1:35">
      <c r="A1551" s="56">
        <v>95720</v>
      </c>
      <c r="B1551" s="53">
        <v>157</v>
      </c>
      <c r="C1551" s="11">
        <v>115</v>
      </c>
      <c r="D1551" s="51">
        <f t="shared" si="174"/>
        <v>0.73248407643312097</v>
      </c>
      <c r="E1551" s="11">
        <v>1</v>
      </c>
      <c r="F1551" s="51">
        <f t="shared" si="174"/>
        <v>6.369426751592357E-3</v>
      </c>
      <c r="G1551" s="11">
        <v>2</v>
      </c>
      <c r="H1551" s="51">
        <f t="shared" si="168"/>
        <v>1.2738853503184714E-2</v>
      </c>
      <c r="I1551" s="11">
        <v>6</v>
      </c>
      <c r="J1551" s="51">
        <f t="shared" si="169"/>
        <v>3.8216560509554139E-2</v>
      </c>
      <c r="K1551" s="11">
        <v>3</v>
      </c>
      <c r="L1551" s="51">
        <f t="shared" si="170"/>
        <v>1.9108280254777069E-2</v>
      </c>
      <c r="M1551" s="11">
        <v>3</v>
      </c>
      <c r="N1551" s="51">
        <f t="shared" si="171"/>
        <v>1.9108280254777069E-2</v>
      </c>
      <c r="O1551" s="11">
        <v>14</v>
      </c>
      <c r="P1551" s="51">
        <f t="shared" si="172"/>
        <v>8.9171974522292988E-2</v>
      </c>
      <c r="Q1551" s="36">
        <v>13</v>
      </c>
      <c r="R1551" s="51">
        <f t="shared" si="173"/>
        <v>8.2802547770700632E-2</v>
      </c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</row>
    <row r="1552" spans="1:35">
      <c r="A1552" s="56">
        <v>95721</v>
      </c>
      <c r="B1552" s="53">
        <v>37</v>
      </c>
      <c r="C1552" s="11">
        <v>35</v>
      </c>
      <c r="D1552" s="51">
        <f t="shared" si="174"/>
        <v>0.94594594594594594</v>
      </c>
      <c r="E1552" s="11">
        <v>0</v>
      </c>
      <c r="F1552" s="51">
        <f t="shared" si="174"/>
        <v>0</v>
      </c>
      <c r="G1552" s="11">
        <v>0</v>
      </c>
      <c r="H1552" s="51">
        <f t="shared" si="168"/>
        <v>0</v>
      </c>
      <c r="I1552" s="11">
        <v>0</v>
      </c>
      <c r="J1552" s="51">
        <f t="shared" si="169"/>
        <v>0</v>
      </c>
      <c r="K1552" s="11">
        <v>0</v>
      </c>
      <c r="L1552" s="51">
        <f t="shared" si="170"/>
        <v>0</v>
      </c>
      <c r="M1552" s="11">
        <v>0</v>
      </c>
      <c r="N1552" s="51">
        <f t="shared" si="171"/>
        <v>0</v>
      </c>
      <c r="O1552" s="11">
        <v>0</v>
      </c>
      <c r="P1552" s="51">
        <f t="shared" si="172"/>
        <v>0</v>
      </c>
      <c r="Q1552" s="36">
        <v>2</v>
      </c>
      <c r="R1552" s="51">
        <f t="shared" si="173"/>
        <v>5.4054054054054057E-2</v>
      </c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</row>
    <row r="1553" spans="1:35">
      <c r="A1553" s="56">
        <v>95722</v>
      </c>
      <c r="B1553" s="53">
        <v>4585</v>
      </c>
      <c r="C1553" s="11">
        <v>4147</v>
      </c>
      <c r="D1553" s="51">
        <f t="shared" si="174"/>
        <v>0.90447110141766629</v>
      </c>
      <c r="E1553" s="11">
        <v>4</v>
      </c>
      <c r="F1553" s="51">
        <f t="shared" si="174"/>
        <v>8.724100327153762E-4</v>
      </c>
      <c r="G1553" s="11">
        <v>20</v>
      </c>
      <c r="H1553" s="51">
        <f t="shared" si="168"/>
        <v>4.3620501635768813E-3</v>
      </c>
      <c r="I1553" s="11">
        <v>42</v>
      </c>
      <c r="J1553" s="51">
        <f t="shared" si="169"/>
        <v>9.1603053435114507E-3</v>
      </c>
      <c r="K1553" s="11">
        <v>6</v>
      </c>
      <c r="L1553" s="51">
        <f t="shared" si="170"/>
        <v>1.3086150490730644E-3</v>
      </c>
      <c r="M1553" s="11">
        <v>8</v>
      </c>
      <c r="N1553" s="51">
        <f t="shared" si="171"/>
        <v>1.7448200654307524E-3</v>
      </c>
      <c r="O1553" s="11">
        <v>115</v>
      </c>
      <c r="P1553" s="51">
        <f t="shared" si="172"/>
        <v>2.5081788440567066E-2</v>
      </c>
      <c r="Q1553" s="36">
        <v>243</v>
      </c>
      <c r="R1553" s="51">
        <f t="shared" si="173"/>
        <v>5.2998909487459105E-2</v>
      </c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</row>
    <row r="1554" spans="1:35">
      <c r="A1554" s="56">
        <v>95724</v>
      </c>
      <c r="B1554" s="53">
        <v>27</v>
      </c>
      <c r="C1554" s="11">
        <v>21</v>
      </c>
      <c r="D1554" s="51">
        <f t="shared" si="174"/>
        <v>0.77777777777777779</v>
      </c>
      <c r="E1554" s="11">
        <v>1</v>
      </c>
      <c r="F1554" s="51">
        <f t="shared" si="174"/>
        <v>3.7037037037037035E-2</v>
      </c>
      <c r="G1554" s="11">
        <v>0</v>
      </c>
      <c r="H1554" s="51">
        <f t="shared" si="168"/>
        <v>0</v>
      </c>
      <c r="I1554" s="11">
        <v>0</v>
      </c>
      <c r="J1554" s="51">
        <f t="shared" si="169"/>
        <v>0</v>
      </c>
      <c r="K1554" s="11">
        <v>0</v>
      </c>
      <c r="L1554" s="51">
        <f t="shared" si="170"/>
        <v>0</v>
      </c>
      <c r="M1554" s="11">
        <v>0</v>
      </c>
      <c r="N1554" s="51">
        <f t="shared" si="171"/>
        <v>0</v>
      </c>
      <c r="O1554" s="11">
        <v>4</v>
      </c>
      <c r="P1554" s="51">
        <f t="shared" si="172"/>
        <v>0.14814814814814814</v>
      </c>
      <c r="Q1554" s="36">
        <v>1</v>
      </c>
      <c r="R1554" s="51">
        <f t="shared" si="173"/>
        <v>3.7037037037037035E-2</v>
      </c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</row>
    <row r="1555" spans="1:35">
      <c r="A1555" s="56">
        <v>95726</v>
      </c>
      <c r="B1555" s="53">
        <v>8842</v>
      </c>
      <c r="C1555" s="11">
        <v>7728</v>
      </c>
      <c r="D1555" s="51">
        <f t="shared" si="174"/>
        <v>0.87401040488577242</v>
      </c>
      <c r="E1555" s="11">
        <v>21</v>
      </c>
      <c r="F1555" s="51">
        <f t="shared" si="174"/>
        <v>2.3750282741461207E-3</v>
      </c>
      <c r="G1555" s="11">
        <v>135</v>
      </c>
      <c r="H1555" s="51">
        <f t="shared" si="168"/>
        <v>1.5268038905225063E-2</v>
      </c>
      <c r="I1555" s="11">
        <v>69</v>
      </c>
      <c r="J1555" s="51">
        <f t="shared" si="169"/>
        <v>7.8036643293372537E-3</v>
      </c>
      <c r="K1555" s="11">
        <v>2</v>
      </c>
      <c r="L1555" s="51">
        <f t="shared" si="170"/>
        <v>2.2619316896629722E-4</v>
      </c>
      <c r="M1555" s="11">
        <v>9</v>
      </c>
      <c r="N1555" s="51">
        <f t="shared" si="171"/>
        <v>1.0178692603483375E-3</v>
      </c>
      <c r="O1555" s="11">
        <v>209</v>
      </c>
      <c r="P1555" s="51">
        <f t="shared" si="172"/>
        <v>2.363718615697806E-2</v>
      </c>
      <c r="Q1555" s="36">
        <v>669</v>
      </c>
      <c r="R1555" s="51">
        <f t="shared" si="173"/>
        <v>7.5661615019226414E-2</v>
      </c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</row>
    <row r="1556" spans="1:35">
      <c r="A1556" s="56">
        <v>95728</v>
      </c>
      <c r="B1556" s="53">
        <v>386</v>
      </c>
      <c r="C1556" s="11">
        <v>352</v>
      </c>
      <c r="D1556" s="51">
        <f t="shared" si="174"/>
        <v>0.91191709844559588</v>
      </c>
      <c r="E1556" s="11">
        <v>0</v>
      </c>
      <c r="F1556" s="51">
        <f t="shared" si="174"/>
        <v>0</v>
      </c>
      <c r="G1556" s="11">
        <v>0</v>
      </c>
      <c r="H1556" s="51">
        <f t="shared" si="168"/>
        <v>0</v>
      </c>
      <c r="I1556" s="11">
        <v>5</v>
      </c>
      <c r="J1556" s="51">
        <f t="shared" si="169"/>
        <v>1.2953367875647668E-2</v>
      </c>
      <c r="K1556" s="11">
        <v>1</v>
      </c>
      <c r="L1556" s="51">
        <f t="shared" si="170"/>
        <v>2.5906735751295338E-3</v>
      </c>
      <c r="M1556" s="11">
        <v>3</v>
      </c>
      <c r="N1556" s="51">
        <f t="shared" si="171"/>
        <v>7.7720207253886009E-3</v>
      </c>
      <c r="O1556" s="11">
        <v>10</v>
      </c>
      <c r="P1556" s="51">
        <f t="shared" si="172"/>
        <v>2.5906735751295335E-2</v>
      </c>
      <c r="Q1556" s="36">
        <v>15</v>
      </c>
      <c r="R1556" s="51">
        <f t="shared" si="173"/>
        <v>3.8860103626943004E-2</v>
      </c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</row>
    <row r="1557" spans="1:35">
      <c r="A1557" s="56">
        <v>95735</v>
      </c>
      <c r="B1557" s="53">
        <v>68</v>
      </c>
      <c r="C1557" s="11">
        <v>63</v>
      </c>
      <c r="D1557" s="51">
        <f t="shared" si="174"/>
        <v>0.92647058823529416</v>
      </c>
      <c r="E1557" s="11">
        <v>0</v>
      </c>
      <c r="F1557" s="51">
        <f t="shared" si="174"/>
        <v>0</v>
      </c>
      <c r="G1557" s="11">
        <v>0</v>
      </c>
      <c r="H1557" s="51">
        <f t="shared" si="168"/>
        <v>0</v>
      </c>
      <c r="I1557" s="11">
        <v>0</v>
      </c>
      <c r="J1557" s="51">
        <f t="shared" si="169"/>
        <v>0</v>
      </c>
      <c r="K1557" s="11">
        <v>0</v>
      </c>
      <c r="L1557" s="51">
        <f t="shared" si="170"/>
        <v>0</v>
      </c>
      <c r="M1557" s="11">
        <v>0</v>
      </c>
      <c r="N1557" s="51">
        <f t="shared" si="171"/>
        <v>0</v>
      </c>
      <c r="O1557" s="11">
        <v>2</v>
      </c>
      <c r="P1557" s="51">
        <f t="shared" si="172"/>
        <v>2.9411764705882353E-2</v>
      </c>
      <c r="Q1557" s="36">
        <v>3</v>
      </c>
      <c r="R1557" s="51">
        <f t="shared" si="173"/>
        <v>4.4117647058823532E-2</v>
      </c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</row>
    <row r="1558" spans="1:35">
      <c r="A1558" s="56">
        <v>95736</v>
      </c>
      <c r="B1558" s="53">
        <v>240</v>
      </c>
      <c r="C1558" s="11">
        <v>163</v>
      </c>
      <c r="D1558" s="51">
        <f t="shared" si="174"/>
        <v>0.6791666666666667</v>
      </c>
      <c r="E1558" s="11">
        <v>10</v>
      </c>
      <c r="F1558" s="51">
        <f t="shared" si="174"/>
        <v>4.1666666666666664E-2</v>
      </c>
      <c r="G1558" s="11">
        <v>0</v>
      </c>
      <c r="H1558" s="51">
        <f t="shared" si="168"/>
        <v>0</v>
      </c>
      <c r="I1558" s="11">
        <v>23</v>
      </c>
      <c r="J1558" s="51">
        <f t="shared" si="169"/>
        <v>9.583333333333334E-2</v>
      </c>
      <c r="K1558" s="11">
        <v>9</v>
      </c>
      <c r="L1558" s="51">
        <f t="shared" si="170"/>
        <v>3.7499999999999999E-2</v>
      </c>
      <c r="M1558" s="11">
        <v>2</v>
      </c>
      <c r="N1558" s="51">
        <f t="shared" si="171"/>
        <v>8.3333333333333332E-3</v>
      </c>
      <c r="O1558" s="11">
        <v>5</v>
      </c>
      <c r="P1558" s="51">
        <f t="shared" si="172"/>
        <v>2.0833333333333332E-2</v>
      </c>
      <c r="Q1558" s="36">
        <v>28</v>
      </c>
      <c r="R1558" s="51">
        <f t="shared" si="173"/>
        <v>0.11666666666666667</v>
      </c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</row>
    <row r="1559" spans="1:35">
      <c r="A1559" s="56">
        <v>95742</v>
      </c>
      <c r="B1559" s="53">
        <v>7749</v>
      </c>
      <c r="C1559" s="11">
        <v>3383</v>
      </c>
      <c r="D1559" s="51">
        <f t="shared" si="174"/>
        <v>0.43657246096270486</v>
      </c>
      <c r="E1559" s="11">
        <v>486</v>
      </c>
      <c r="F1559" s="51">
        <f t="shared" si="174"/>
        <v>6.2717770034843204E-2</v>
      </c>
      <c r="G1559" s="11">
        <v>24</v>
      </c>
      <c r="H1559" s="51">
        <f t="shared" si="168"/>
        <v>3.097173828881146E-3</v>
      </c>
      <c r="I1559" s="11">
        <v>2467</v>
      </c>
      <c r="J1559" s="51">
        <f t="shared" si="169"/>
        <v>0.31836365982707449</v>
      </c>
      <c r="K1559" s="11">
        <v>59</v>
      </c>
      <c r="L1559" s="51">
        <f t="shared" si="170"/>
        <v>7.6138856626661502E-3</v>
      </c>
      <c r="M1559" s="11">
        <v>19</v>
      </c>
      <c r="N1559" s="51">
        <f t="shared" si="171"/>
        <v>2.4519292811975737E-3</v>
      </c>
      <c r="O1559" s="11">
        <v>391</v>
      </c>
      <c r="P1559" s="51">
        <f t="shared" si="172"/>
        <v>5.0458123628855336E-2</v>
      </c>
      <c r="Q1559" s="36">
        <v>920</v>
      </c>
      <c r="R1559" s="51">
        <f t="shared" si="173"/>
        <v>0.11872499677377726</v>
      </c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</row>
    <row r="1560" spans="1:35">
      <c r="A1560" s="56">
        <v>95746</v>
      </c>
      <c r="B1560" s="53">
        <v>21460</v>
      </c>
      <c r="C1560" s="11">
        <v>17712</v>
      </c>
      <c r="D1560" s="51">
        <f t="shared" si="174"/>
        <v>0.82534948741845293</v>
      </c>
      <c r="E1560" s="11">
        <v>180</v>
      </c>
      <c r="F1560" s="51">
        <f t="shared" si="174"/>
        <v>8.3876980428704562E-3</v>
      </c>
      <c r="G1560" s="11">
        <v>95</v>
      </c>
      <c r="H1560" s="51">
        <f t="shared" si="168"/>
        <v>4.4268406337371856E-3</v>
      </c>
      <c r="I1560" s="11">
        <v>1423</v>
      </c>
      <c r="J1560" s="51">
        <f t="shared" si="169"/>
        <v>6.6309412861136993E-2</v>
      </c>
      <c r="K1560" s="11">
        <v>26</v>
      </c>
      <c r="L1560" s="51">
        <f t="shared" si="170"/>
        <v>1.211556383970177E-3</v>
      </c>
      <c r="M1560" s="11">
        <v>54</v>
      </c>
      <c r="N1560" s="51">
        <f t="shared" si="171"/>
        <v>2.5163094128611372E-3</v>
      </c>
      <c r="O1560" s="11">
        <v>657</v>
      </c>
      <c r="P1560" s="51">
        <f t="shared" si="172"/>
        <v>3.0615097856477168E-2</v>
      </c>
      <c r="Q1560" s="36">
        <v>1313</v>
      </c>
      <c r="R1560" s="51">
        <f t="shared" si="173"/>
        <v>6.1183597390493942E-2</v>
      </c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</row>
    <row r="1561" spans="1:35">
      <c r="A1561" s="56">
        <v>95747</v>
      </c>
      <c r="B1561" s="53">
        <v>51870</v>
      </c>
      <c r="C1561" s="11">
        <v>36955</v>
      </c>
      <c r="D1561" s="51">
        <f t="shared" si="174"/>
        <v>0.71245421245421248</v>
      </c>
      <c r="E1561" s="11">
        <v>1142</v>
      </c>
      <c r="F1561" s="51">
        <f t="shared" si="174"/>
        <v>2.2016579911316753E-2</v>
      </c>
      <c r="G1561" s="11">
        <v>223</v>
      </c>
      <c r="H1561" s="51">
        <f t="shared" si="168"/>
        <v>4.2992095623674573E-3</v>
      </c>
      <c r="I1561" s="11">
        <v>5425</v>
      </c>
      <c r="J1561" s="51">
        <f t="shared" si="169"/>
        <v>0.10458839406207827</v>
      </c>
      <c r="K1561" s="11">
        <v>153</v>
      </c>
      <c r="L1561" s="51">
        <f t="shared" si="170"/>
        <v>2.9496818970503181E-3</v>
      </c>
      <c r="M1561" s="11">
        <v>111</v>
      </c>
      <c r="N1561" s="51">
        <f t="shared" si="171"/>
        <v>2.1399652978600346E-3</v>
      </c>
      <c r="O1561" s="11">
        <v>1840</v>
      </c>
      <c r="P1561" s="51">
        <f t="shared" si="172"/>
        <v>3.5473298631193369E-2</v>
      </c>
      <c r="Q1561" s="36">
        <v>6021</v>
      </c>
      <c r="R1561" s="51">
        <f t="shared" si="173"/>
        <v>0.11607865818392134</v>
      </c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</row>
    <row r="1562" spans="1:35">
      <c r="A1562" s="56">
        <v>95757</v>
      </c>
      <c r="B1562" s="53">
        <v>40222</v>
      </c>
      <c r="C1562" s="11">
        <v>11135</v>
      </c>
      <c r="D1562" s="51">
        <f t="shared" si="174"/>
        <v>0.27683854606931529</v>
      </c>
      <c r="E1562" s="11">
        <v>5308</v>
      </c>
      <c r="F1562" s="51">
        <f t="shared" si="174"/>
        <v>0.13196757993138084</v>
      </c>
      <c r="G1562" s="11">
        <v>58</v>
      </c>
      <c r="H1562" s="51">
        <f t="shared" si="168"/>
        <v>1.4419969171100392E-3</v>
      </c>
      <c r="I1562" s="11">
        <v>13478</v>
      </c>
      <c r="J1562" s="51">
        <f t="shared" si="169"/>
        <v>0.33509024911739843</v>
      </c>
      <c r="K1562" s="11">
        <v>505</v>
      </c>
      <c r="L1562" s="51">
        <f t="shared" si="170"/>
        <v>1.2555317985182238E-2</v>
      </c>
      <c r="M1562" s="11">
        <v>77</v>
      </c>
      <c r="N1562" s="51">
        <f t="shared" si="171"/>
        <v>1.9143752175426383E-3</v>
      </c>
      <c r="O1562" s="11">
        <v>2311</v>
      </c>
      <c r="P1562" s="51">
        <f t="shared" si="172"/>
        <v>5.7456118542091393E-2</v>
      </c>
      <c r="Q1562" s="36">
        <v>7350</v>
      </c>
      <c r="R1562" s="51">
        <f t="shared" si="173"/>
        <v>0.18273581621997911</v>
      </c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</row>
    <row r="1563" spans="1:35">
      <c r="A1563" s="56">
        <v>95758</v>
      </c>
      <c r="B1563" s="53">
        <v>60435</v>
      </c>
      <c r="C1563" s="11">
        <v>22211</v>
      </c>
      <c r="D1563" s="51">
        <f t="shared" si="174"/>
        <v>0.36751882187474144</v>
      </c>
      <c r="E1563" s="11">
        <v>7718</v>
      </c>
      <c r="F1563" s="51">
        <f t="shared" si="174"/>
        <v>0.12770745428973276</v>
      </c>
      <c r="G1563" s="11">
        <v>157</v>
      </c>
      <c r="H1563" s="51">
        <f t="shared" si="168"/>
        <v>2.597832381897907E-3</v>
      </c>
      <c r="I1563" s="11">
        <v>14048</v>
      </c>
      <c r="J1563" s="51">
        <f t="shared" si="169"/>
        <v>0.23244808471911971</v>
      </c>
      <c r="K1563" s="11">
        <v>688</v>
      </c>
      <c r="L1563" s="51">
        <f t="shared" si="170"/>
        <v>1.1384131711756432E-2</v>
      </c>
      <c r="M1563" s="11">
        <v>165</v>
      </c>
      <c r="N1563" s="51">
        <f t="shared" si="171"/>
        <v>2.730206006453214E-3</v>
      </c>
      <c r="O1563" s="11">
        <v>3668</v>
      </c>
      <c r="P1563" s="51">
        <f t="shared" si="172"/>
        <v>6.0693306858608423E-2</v>
      </c>
      <c r="Q1563" s="36">
        <v>11780</v>
      </c>
      <c r="R1563" s="51">
        <f t="shared" si="173"/>
        <v>0.19492016215769009</v>
      </c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</row>
    <row r="1564" spans="1:35">
      <c r="A1564" s="56">
        <v>95762</v>
      </c>
      <c r="B1564" s="53">
        <v>38797</v>
      </c>
      <c r="C1564" s="11">
        <v>29618</v>
      </c>
      <c r="D1564" s="51">
        <f t="shared" si="174"/>
        <v>0.76340954197489497</v>
      </c>
      <c r="E1564" s="11">
        <v>567</v>
      </c>
      <c r="F1564" s="51">
        <f t="shared" si="174"/>
        <v>1.4614532051447277E-2</v>
      </c>
      <c r="G1564" s="11">
        <v>133</v>
      </c>
      <c r="H1564" s="51">
        <f t="shared" si="168"/>
        <v>3.428100110833312E-3</v>
      </c>
      <c r="I1564" s="11">
        <v>3424</v>
      </c>
      <c r="J1564" s="51">
        <f t="shared" si="169"/>
        <v>8.8254246462355343E-2</v>
      </c>
      <c r="K1564" s="11">
        <v>66</v>
      </c>
      <c r="L1564" s="51">
        <f t="shared" si="170"/>
        <v>1.7011624610150269E-3</v>
      </c>
      <c r="M1564" s="11">
        <v>88</v>
      </c>
      <c r="N1564" s="51">
        <f t="shared" si="171"/>
        <v>2.2682166146867026E-3</v>
      </c>
      <c r="O1564" s="11">
        <v>1351</v>
      </c>
      <c r="P1564" s="51">
        <f t="shared" si="172"/>
        <v>3.4822280073201539E-2</v>
      </c>
      <c r="Q1564" s="36">
        <v>3550</v>
      </c>
      <c r="R1564" s="51">
        <f t="shared" si="173"/>
        <v>9.1501920251565838E-2</v>
      </c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</row>
    <row r="1565" spans="1:35">
      <c r="A1565" s="56">
        <v>95765</v>
      </c>
      <c r="B1565" s="53">
        <v>33974</v>
      </c>
      <c r="C1565" s="11">
        <v>25018</v>
      </c>
      <c r="D1565" s="51">
        <f t="shared" si="174"/>
        <v>0.73638664861364578</v>
      </c>
      <c r="E1565" s="11">
        <v>518</v>
      </c>
      <c r="F1565" s="51">
        <f t="shared" si="174"/>
        <v>1.5246953552716783E-2</v>
      </c>
      <c r="G1565" s="11">
        <v>110</v>
      </c>
      <c r="H1565" s="51">
        <f t="shared" si="168"/>
        <v>3.2377700594572322E-3</v>
      </c>
      <c r="I1565" s="11">
        <v>3058</v>
      </c>
      <c r="J1565" s="51">
        <f t="shared" si="169"/>
        <v>9.0010007652911048E-2</v>
      </c>
      <c r="K1565" s="11">
        <v>81</v>
      </c>
      <c r="L1565" s="51">
        <f t="shared" si="170"/>
        <v>2.3841761346912343E-3</v>
      </c>
      <c r="M1565" s="11">
        <v>45</v>
      </c>
      <c r="N1565" s="51">
        <f t="shared" si="171"/>
        <v>1.3245422970506859E-3</v>
      </c>
      <c r="O1565" s="11">
        <v>1338</v>
      </c>
      <c r="P1565" s="51">
        <f t="shared" si="172"/>
        <v>3.938305763230706E-2</v>
      </c>
      <c r="Q1565" s="36">
        <v>3806</v>
      </c>
      <c r="R1565" s="51">
        <f t="shared" si="173"/>
        <v>0.11202684405722023</v>
      </c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</row>
    <row r="1566" spans="1:35">
      <c r="A1566" s="56">
        <v>95776</v>
      </c>
      <c r="B1566" s="53">
        <v>21902</v>
      </c>
      <c r="C1566" s="11">
        <v>7228</v>
      </c>
      <c r="D1566" s="51">
        <f t="shared" si="174"/>
        <v>0.33001552369646608</v>
      </c>
      <c r="E1566" s="11">
        <v>335</v>
      </c>
      <c r="F1566" s="51">
        <f t="shared" si="174"/>
        <v>1.5295406812163273E-2</v>
      </c>
      <c r="G1566" s="11">
        <v>90</v>
      </c>
      <c r="H1566" s="51">
        <f t="shared" si="168"/>
        <v>4.1092137704319244E-3</v>
      </c>
      <c r="I1566" s="11">
        <v>2380</v>
      </c>
      <c r="J1566" s="51">
        <f t="shared" si="169"/>
        <v>0.1086658752625331</v>
      </c>
      <c r="K1566" s="11">
        <v>109</v>
      </c>
      <c r="L1566" s="51">
        <f t="shared" si="170"/>
        <v>4.9767144553008857E-3</v>
      </c>
      <c r="M1566" s="11">
        <v>24</v>
      </c>
      <c r="N1566" s="51">
        <f t="shared" si="171"/>
        <v>1.0957903387818465E-3</v>
      </c>
      <c r="O1566" s="11">
        <v>551</v>
      </c>
      <c r="P1566" s="51">
        <f t="shared" si="172"/>
        <v>2.5157519861199889E-2</v>
      </c>
      <c r="Q1566" s="36">
        <v>11185</v>
      </c>
      <c r="R1566" s="51">
        <f t="shared" si="173"/>
        <v>0.51068395580312298</v>
      </c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</row>
    <row r="1567" spans="1:35">
      <c r="A1567" s="56">
        <v>95811</v>
      </c>
      <c r="B1567" s="53">
        <v>7595</v>
      </c>
      <c r="C1567" s="11">
        <v>3924</v>
      </c>
      <c r="D1567" s="51">
        <f t="shared" si="174"/>
        <v>0.5166556945358789</v>
      </c>
      <c r="E1567" s="11">
        <v>947</v>
      </c>
      <c r="F1567" s="51">
        <f t="shared" si="174"/>
        <v>0.12468729427254772</v>
      </c>
      <c r="G1567" s="11">
        <v>84</v>
      </c>
      <c r="H1567" s="51">
        <f t="shared" si="168"/>
        <v>1.1059907834101382E-2</v>
      </c>
      <c r="I1567" s="11">
        <v>797</v>
      </c>
      <c r="J1567" s="51">
        <f t="shared" si="169"/>
        <v>0.10493745885450954</v>
      </c>
      <c r="K1567" s="11">
        <v>34</v>
      </c>
      <c r="L1567" s="51">
        <f t="shared" si="170"/>
        <v>4.476629361421988E-3</v>
      </c>
      <c r="M1567" s="11">
        <v>25</v>
      </c>
      <c r="N1567" s="51">
        <f t="shared" si="171"/>
        <v>3.2916392363396972E-3</v>
      </c>
      <c r="O1567" s="11">
        <v>330</v>
      </c>
      <c r="P1567" s="51">
        <f t="shared" si="172"/>
        <v>4.3449637919684002E-2</v>
      </c>
      <c r="Q1567" s="36">
        <v>1454</v>
      </c>
      <c r="R1567" s="51">
        <f t="shared" si="173"/>
        <v>0.19144173798551678</v>
      </c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</row>
    <row r="1568" spans="1:35">
      <c r="A1568" s="56">
        <v>95814</v>
      </c>
      <c r="B1568" s="53">
        <v>9922</v>
      </c>
      <c r="C1568" s="11">
        <v>5071</v>
      </c>
      <c r="D1568" s="51">
        <f t="shared" si="174"/>
        <v>0.51108647450110867</v>
      </c>
      <c r="E1568" s="11">
        <v>1324</v>
      </c>
      <c r="F1568" s="51">
        <f t="shared" si="174"/>
        <v>0.13344083854061681</v>
      </c>
      <c r="G1568" s="11">
        <v>117</v>
      </c>
      <c r="H1568" s="51">
        <f t="shared" si="168"/>
        <v>1.1791977423906471E-2</v>
      </c>
      <c r="I1568" s="11">
        <v>898</v>
      </c>
      <c r="J1568" s="51">
        <f t="shared" si="169"/>
        <v>9.0505946381777863E-2</v>
      </c>
      <c r="K1568" s="11">
        <v>26</v>
      </c>
      <c r="L1568" s="51">
        <f t="shared" si="170"/>
        <v>2.6204394275347711E-3</v>
      </c>
      <c r="M1568" s="11">
        <v>62</v>
      </c>
      <c r="N1568" s="51">
        <f t="shared" si="171"/>
        <v>6.2487401733521469E-3</v>
      </c>
      <c r="O1568" s="11">
        <v>377</v>
      </c>
      <c r="P1568" s="51">
        <f t="shared" si="172"/>
        <v>3.7996371699254183E-2</v>
      </c>
      <c r="Q1568" s="36">
        <v>2047</v>
      </c>
      <c r="R1568" s="51">
        <f t="shared" si="173"/>
        <v>0.2063092118524491</v>
      </c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</row>
    <row r="1569" spans="1:35">
      <c r="A1569" s="56">
        <v>95815</v>
      </c>
      <c r="B1569" s="53">
        <v>24680</v>
      </c>
      <c r="C1569" s="11">
        <v>8667</v>
      </c>
      <c r="D1569" s="51">
        <f t="shared" si="174"/>
        <v>0.35117504051863857</v>
      </c>
      <c r="E1569" s="11">
        <v>2688</v>
      </c>
      <c r="F1569" s="51">
        <f t="shared" si="174"/>
        <v>0.10891410048622366</v>
      </c>
      <c r="G1569" s="11">
        <v>200</v>
      </c>
      <c r="H1569" s="51">
        <f t="shared" si="168"/>
        <v>8.1037277147487843E-3</v>
      </c>
      <c r="I1569" s="11">
        <v>2176</v>
      </c>
      <c r="J1569" s="51">
        <f t="shared" si="169"/>
        <v>8.8168557536466768E-2</v>
      </c>
      <c r="K1569" s="11">
        <v>237</v>
      </c>
      <c r="L1569" s="51">
        <f t="shared" si="170"/>
        <v>9.6029173419773101E-3</v>
      </c>
      <c r="M1569" s="11">
        <v>25</v>
      </c>
      <c r="N1569" s="51">
        <f t="shared" si="171"/>
        <v>1.012965964343598E-3</v>
      </c>
      <c r="O1569" s="11">
        <v>997</v>
      </c>
      <c r="P1569" s="51">
        <f t="shared" si="172"/>
        <v>4.0397082658022693E-2</v>
      </c>
      <c r="Q1569" s="36">
        <v>9690</v>
      </c>
      <c r="R1569" s="51">
        <f t="shared" si="173"/>
        <v>0.39262560777957861</v>
      </c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</row>
    <row r="1570" spans="1:35">
      <c r="A1570" s="56">
        <v>95816</v>
      </c>
      <c r="B1570" s="53">
        <v>15579</v>
      </c>
      <c r="C1570" s="11">
        <v>11070</v>
      </c>
      <c r="D1570" s="51">
        <f t="shared" si="174"/>
        <v>0.71057192374350087</v>
      </c>
      <c r="E1570" s="11">
        <v>608</v>
      </c>
      <c r="F1570" s="51">
        <f t="shared" si="174"/>
        <v>3.9026895179408175E-2</v>
      </c>
      <c r="G1570" s="11">
        <v>97</v>
      </c>
      <c r="H1570" s="51">
        <f t="shared" si="168"/>
        <v>6.2263303164516335E-3</v>
      </c>
      <c r="I1570" s="11">
        <v>704</v>
      </c>
      <c r="J1570" s="51">
        <f t="shared" si="169"/>
        <v>4.518903652352526E-2</v>
      </c>
      <c r="K1570" s="11">
        <v>33</v>
      </c>
      <c r="L1570" s="51">
        <f t="shared" si="170"/>
        <v>2.1182360870402464E-3</v>
      </c>
      <c r="M1570" s="11">
        <v>41</v>
      </c>
      <c r="N1570" s="51">
        <f t="shared" si="171"/>
        <v>2.63174786571667E-3</v>
      </c>
      <c r="O1570" s="11">
        <v>573</v>
      </c>
      <c r="P1570" s="51">
        <f t="shared" si="172"/>
        <v>3.6780281147698823E-2</v>
      </c>
      <c r="Q1570" s="36">
        <v>2453</v>
      </c>
      <c r="R1570" s="51">
        <f t="shared" si="173"/>
        <v>0.15745554913665832</v>
      </c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</row>
    <row r="1571" spans="1:35">
      <c r="A1571" s="56">
        <v>95817</v>
      </c>
      <c r="B1571" s="53">
        <v>13534</v>
      </c>
      <c r="C1571" s="11">
        <v>5692</v>
      </c>
      <c r="D1571" s="51">
        <f t="shared" si="174"/>
        <v>0.42057041525048028</v>
      </c>
      <c r="E1571" s="11">
        <v>2549</v>
      </c>
      <c r="F1571" s="51">
        <f t="shared" si="174"/>
        <v>0.18834047583862865</v>
      </c>
      <c r="G1571" s="11">
        <v>103</v>
      </c>
      <c r="H1571" s="51">
        <f t="shared" si="168"/>
        <v>7.6104625387911923E-3</v>
      </c>
      <c r="I1571" s="11">
        <v>1017</v>
      </c>
      <c r="J1571" s="51">
        <f t="shared" si="169"/>
        <v>7.5144081572336333E-2</v>
      </c>
      <c r="K1571" s="11">
        <v>37</v>
      </c>
      <c r="L1571" s="51">
        <f t="shared" si="170"/>
        <v>2.7338554750997489E-3</v>
      </c>
      <c r="M1571" s="11">
        <v>35</v>
      </c>
      <c r="N1571" s="51">
        <f t="shared" si="171"/>
        <v>2.5860795034727355E-3</v>
      </c>
      <c r="O1571" s="11">
        <v>683</v>
      </c>
      <c r="P1571" s="51">
        <f t="shared" si="172"/>
        <v>5.0465494310625095E-2</v>
      </c>
      <c r="Q1571" s="36">
        <v>3418</v>
      </c>
      <c r="R1571" s="51">
        <f t="shared" si="173"/>
        <v>0.25254913551056596</v>
      </c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</row>
    <row r="1572" spans="1:35">
      <c r="A1572" s="56">
        <v>95818</v>
      </c>
      <c r="B1572" s="53">
        <v>19811</v>
      </c>
      <c r="C1572" s="11">
        <v>11520</v>
      </c>
      <c r="D1572" s="51">
        <f t="shared" si="174"/>
        <v>0.58149512896875477</v>
      </c>
      <c r="E1572" s="11">
        <v>1578</v>
      </c>
      <c r="F1572" s="51">
        <f t="shared" si="174"/>
        <v>7.9652718186865881E-2</v>
      </c>
      <c r="G1572" s="11">
        <v>104</v>
      </c>
      <c r="H1572" s="51">
        <f t="shared" si="168"/>
        <v>5.2496088031901466E-3</v>
      </c>
      <c r="I1572" s="11">
        <v>2439</v>
      </c>
      <c r="J1572" s="51">
        <f t="shared" si="169"/>
        <v>0.12311342183635354</v>
      </c>
      <c r="K1572" s="11">
        <v>88</v>
      </c>
      <c r="L1572" s="51">
        <f t="shared" si="170"/>
        <v>4.4419766796224324E-3</v>
      </c>
      <c r="M1572" s="11">
        <v>75</v>
      </c>
      <c r="N1572" s="51">
        <f t="shared" si="171"/>
        <v>3.7857755792236637E-3</v>
      </c>
      <c r="O1572" s="11">
        <v>911</v>
      </c>
      <c r="P1572" s="51">
        <f t="shared" si="172"/>
        <v>4.5984554035636768E-2</v>
      </c>
      <c r="Q1572" s="36">
        <v>3096</v>
      </c>
      <c r="R1572" s="51">
        <f t="shared" si="173"/>
        <v>0.15627681591035283</v>
      </c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</row>
    <row r="1573" spans="1:35">
      <c r="A1573" s="56">
        <v>95819</v>
      </c>
      <c r="B1573" s="53">
        <v>17141</v>
      </c>
      <c r="C1573" s="11">
        <v>13068</v>
      </c>
      <c r="D1573" s="51">
        <f t="shared" si="174"/>
        <v>0.76238259144740683</v>
      </c>
      <c r="E1573" s="11">
        <v>387</v>
      </c>
      <c r="F1573" s="51">
        <f t="shared" si="174"/>
        <v>2.2577445889971414E-2</v>
      </c>
      <c r="G1573" s="11">
        <v>61</v>
      </c>
      <c r="H1573" s="51">
        <f t="shared" si="168"/>
        <v>3.5587188612099642E-3</v>
      </c>
      <c r="I1573" s="11">
        <v>773</v>
      </c>
      <c r="J1573" s="51">
        <f t="shared" si="169"/>
        <v>4.5096552126480366E-2</v>
      </c>
      <c r="K1573" s="11">
        <v>48</v>
      </c>
      <c r="L1573" s="51">
        <f t="shared" si="170"/>
        <v>2.8003033661980047E-3</v>
      </c>
      <c r="M1573" s="11">
        <v>41</v>
      </c>
      <c r="N1573" s="51">
        <f t="shared" si="171"/>
        <v>2.3919257919607956E-3</v>
      </c>
      <c r="O1573" s="11">
        <v>604</v>
      </c>
      <c r="P1573" s="51">
        <f t="shared" si="172"/>
        <v>3.5237150691324895E-2</v>
      </c>
      <c r="Q1573" s="36">
        <v>2159</v>
      </c>
      <c r="R1573" s="51">
        <f t="shared" si="173"/>
        <v>0.12595531182544775</v>
      </c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</row>
    <row r="1574" spans="1:35">
      <c r="A1574" s="56">
        <v>95820</v>
      </c>
      <c r="B1574" s="53">
        <v>34480</v>
      </c>
      <c r="C1574" s="11">
        <v>10662</v>
      </c>
      <c r="D1574" s="51">
        <f t="shared" si="174"/>
        <v>0.30922273781902554</v>
      </c>
      <c r="E1574" s="11">
        <v>3825</v>
      </c>
      <c r="F1574" s="51">
        <f t="shared" si="174"/>
        <v>0.1109338747099768</v>
      </c>
      <c r="G1574" s="11">
        <v>262</v>
      </c>
      <c r="H1574" s="51">
        <f t="shared" si="168"/>
        <v>7.5986078886310909E-3</v>
      </c>
      <c r="I1574" s="11">
        <v>3642</v>
      </c>
      <c r="J1574" s="51">
        <f t="shared" si="169"/>
        <v>0.10562645011600928</v>
      </c>
      <c r="K1574" s="11">
        <v>258</v>
      </c>
      <c r="L1574" s="51">
        <f t="shared" si="170"/>
        <v>7.482598607888631E-3</v>
      </c>
      <c r="M1574" s="11">
        <v>84</v>
      </c>
      <c r="N1574" s="51">
        <f t="shared" si="171"/>
        <v>2.4361948955916473E-3</v>
      </c>
      <c r="O1574" s="11">
        <v>1322</v>
      </c>
      <c r="P1574" s="51">
        <f t="shared" si="172"/>
        <v>3.8341067285382828E-2</v>
      </c>
      <c r="Q1574" s="36">
        <v>14425</v>
      </c>
      <c r="R1574" s="51">
        <f t="shared" si="173"/>
        <v>0.41835846867749421</v>
      </c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</row>
    <row r="1575" spans="1:35">
      <c r="A1575" s="56">
        <v>95821</v>
      </c>
      <c r="B1575" s="53">
        <v>33550</v>
      </c>
      <c r="C1575" s="11">
        <v>21115</v>
      </c>
      <c r="D1575" s="51">
        <f t="shared" si="174"/>
        <v>0.62935916542473924</v>
      </c>
      <c r="E1575" s="11">
        <v>2767</v>
      </c>
      <c r="F1575" s="51">
        <f t="shared" si="174"/>
        <v>8.2473919523099848E-2</v>
      </c>
      <c r="G1575" s="11">
        <v>239</v>
      </c>
      <c r="H1575" s="51">
        <f t="shared" si="168"/>
        <v>7.123695976154993E-3</v>
      </c>
      <c r="I1575" s="11">
        <v>1518</v>
      </c>
      <c r="J1575" s="51">
        <f t="shared" si="169"/>
        <v>4.5245901639344263E-2</v>
      </c>
      <c r="K1575" s="11">
        <v>197</v>
      </c>
      <c r="L1575" s="51">
        <f t="shared" si="170"/>
        <v>5.8718330849478395E-3</v>
      </c>
      <c r="M1575" s="11">
        <v>79</v>
      </c>
      <c r="N1575" s="51">
        <f t="shared" si="171"/>
        <v>2.3546944858420268E-3</v>
      </c>
      <c r="O1575" s="11">
        <v>1309</v>
      </c>
      <c r="P1575" s="51">
        <f t="shared" si="172"/>
        <v>3.9016393442622949E-2</v>
      </c>
      <c r="Q1575" s="36">
        <v>6326</v>
      </c>
      <c r="R1575" s="51">
        <f t="shared" si="173"/>
        <v>0.18855439642324889</v>
      </c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</row>
    <row r="1576" spans="1:35">
      <c r="A1576" s="56">
        <v>95822</v>
      </c>
      <c r="B1576" s="53">
        <v>42347</v>
      </c>
      <c r="C1576" s="11">
        <v>11754</v>
      </c>
      <c r="D1576" s="51">
        <f t="shared" si="174"/>
        <v>0.27756393605214064</v>
      </c>
      <c r="E1576" s="11">
        <v>7036</v>
      </c>
      <c r="F1576" s="51">
        <f t="shared" si="174"/>
        <v>0.16615108508276855</v>
      </c>
      <c r="G1576" s="11">
        <v>211</v>
      </c>
      <c r="H1576" s="51">
        <f t="shared" si="168"/>
        <v>4.9826433985878573E-3</v>
      </c>
      <c r="I1576" s="11">
        <v>7953</v>
      </c>
      <c r="J1576" s="51">
        <f t="shared" si="169"/>
        <v>0.18780551160648926</v>
      </c>
      <c r="K1576" s="11">
        <v>853</v>
      </c>
      <c r="L1576" s="51">
        <f t="shared" si="170"/>
        <v>2.0143103407561338E-2</v>
      </c>
      <c r="M1576" s="11">
        <v>129</v>
      </c>
      <c r="N1576" s="51">
        <f t="shared" si="171"/>
        <v>3.0462606560086899E-3</v>
      </c>
      <c r="O1576" s="11">
        <v>1804</v>
      </c>
      <c r="P1576" s="51">
        <f t="shared" si="172"/>
        <v>4.2600420336741683E-2</v>
      </c>
      <c r="Q1576" s="36">
        <v>12607</v>
      </c>
      <c r="R1576" s="51">
        <f t="shared" si="173"/>
        <v>0.29770703945970201</v>
      </c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</row>
    <row r="1577" spans="1:35">
      <c r="A1577" s="56">
        <v>95823</v>
      </c>
      <c r="B1577" s="53">
        <v>73985</v>
      </c>
      <c r="C1577" s="11">
        <v>11083</v>
      </c>
      <c r="D1577" s="51">
        <f t="shared" si="174"/>
        <v>0.14980063526390486</v>
      </c>
      <c r="E1577" s="11">
        <v>16253</v>
      </c>
      <c r="F1577" s="51">
        <f t="shared" si="174"/>
        <v>0.21967966479691831</v>
      </c>
      <c r="G1577" s="11">
        <v>303</v>
      </c>
      <c r="H1577" s="51">
        <f t="shared" si="168"/>
        <v>4.0954247482597825E-3</v>
      </c>
      <c r="I1577" s="11">
        <v>15827</v>
      </c>
      <c r="J1577" s="51">
        <f t="shared" si="169"/>
        <v>0.21392174089342433</v>
      </c>
      <c r="K1577" s="11">
        <v>1936</v>
      </c>
      <c r="L1577" s="51">
        <f t="shared" si="170"/>
        <v>2.6167466378319931E-2</v>
      </c>
      <c r="M1577" s="11">
        <v>188</v>
      </c>
      <c r="N1577" s="51">
        <f t="shared" si="171"/>
        <v>2.5410556193823071E-3</v>
      </c>
      <c r="O1577" s="11">
        <v>3546</v>
      </c>
      <c r="P1577" s="51">
        <f t="shared" si="172"/>
        <v>4.7928634182604582E-2</v>
      </c>
      <c r="Q1577" s="36">
        <v>24849</v>
      </c>
      <c r="R1577" s="51">
        <f t="shared" si="173"/>
        <v>0.33586537811718592</v>
      </c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</row>
    <row r="1578" spans="1:35">
      <c r="A1578" s="56">
        <v>95824</v>
      </c>
      <c r="B1578" s="53">
        <v>30221</v>
      </c>
      <c r="C1578" s="11">
        <v>4807</v>
      </c>
      <c r="D1578" s="51">
        <f t="shared" si="174"/>
        <v>0.15906157969623771</v>
      </c>
      <c r="E1578" s="11">
        <v>2721</v>
      </c>
      <c r="F1578" s="51">
        <f t="shared" si="174"/>
        <v>9.0036729426557688E-2</v>
      </c>
      <c r="G1578" s="11">
        <v>175</v>
      </c>
      <c r="H1578" s="51">
        <f t="shared" si="168"/>
        <v>5.7906753581946331E-3</v>
      </c>
      <c r="I1578" s="11">
        <v>8117</v>
      </c>
      <c r="J1578" s="51">
        <f t="shared" si="169"/>
        <v>0.26858806789980477</v>
      </c>
      <c r="K1578" s="11">
        <v>400</v>
      </c>
      <c r="L1578" s="51">
        <f t="shared" si="170"/>
        <v>1.3235829390159161E-2</v>
      </c>
      <c r="M1578" s="11">
        <v>33</v>
      </c>
      <c r="N1578" s="51">
        <f t="shared" si="171"/>
        <v>1.0919559246881307E-3</v>
      </c>
      <c r="O1578" s="11">
        <v>896</v>
      </c>
      <c r="P1578" s="51">
        <f t="shared" si="172"/>
        <v>2.9648257833956519E-2</v>
      </c>
      <c r="Q1578" s="36">
        <v>13072</v>
      </c>
      <c r="R1578" s="51">
        <f t="shared" si="173"/>
        <v>0.43254690447040139</v>
      </c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</row>
    <row r="1579" spans="1:35">
      <c r="A1579" s="56">
        <v>95825</v>
      </c>
      <c r="B1579" s="53">
        <v>31084</v>
      </c>
      <c r="C1579" s="11">
        <v>15210</v>
      </c>
      <c r="D1579" s="51">
        <f t="shared" si="174"/>
        <v>0.48931926392999614</v>
      </c>
      <c r="E1579" s="11">
        <v>3683</v>
      </c>
      <c r="F1579" s="51">
        <f t="shared" si="174"/>
        <v>0.11848539441513319</v>
      </c>
      <c r="G1579" s="11">
        <v>191</v>
      </c>
      <c r="H1579" s="51">
        <f t="shared" si="168"/>
        <v>6.1446403294299319E-3</v>
      </c>
      <c r="I1579" s="11">
        <v>2408</v>
      </c>
      <c r="J1579" s="51">
        <f t="shared" si="169"/>
        <v>7.7467507399305108E-2</v>
      </c>
      <c r="K1579" s="11">
        <v>233</v>
      </c>
      <c r="L1579" s="51">
        <f t="shared" si="170"/>
        <v>7.4958177840689748E-3</v>
      </c>
      <c r="M1579" s="11">
        <v>80</v>
      </c>
      <c r="N1579" s="51">
        <f t="shared" si="171"/>
        <v>2.5736713421696047E-3</v>
      </c>
      <c r="O1579" s="11">
        <v>1444</v>
      </c>
      <c r="P1579" s="51">
        <f t="shared" si="172"/>
        <v>4.6454767726161368E-2</v>
      </c>
      <c r="Q1579" s="36">
        <v>7835</v>
      </c>
      <c r="R1579" s="51">
        <f t="shared" si="173"/>
        <v>0.25205893707373567</v>
      </c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</row>
    <row r="1580" spans="1:35">
      <c r="A1580" s="56">
        <v>95826</v>
      </c>
      <c r="B1580" s="53">
        <v>36628</v>
      </c>
      <c r="C1580" s="11">
        <v>20079</v>
      </c>
      <c r="D1580" s="51">
        <f t="shared" si="174"/>
        <v>0.54818717920716387</v>
      </c>
      <c r="E1580" s="11">
        <v>3574</v>
      </c>
      <c r="F1580" s="51">
        <f t="shared" si="174"/>
        <v>9.7575625204761388E-2</v>
      </c>
      <c r="G1580" s="11">
        <v>266</v>
      </c>
      <c r="H1580" s="51">
        <f t="shared" si="168"/>
        <v>7.2622037785300859E-3</v>
      </c>
      <c r="I1580" s="11">
        <v>3356</v>
      </c>
      <c r="J1580" s="51">
        <f t="shared" si="169"/>
        <v>9.1623894288522439E-2</v>
      </c>
      <c r="K1580" s="11">
        <v>185</v>
      </c>
      <c r="L1580" s="51">
        <f t="shared" si="170"/>
        <v>5.050780823413782E-3</v>
      </c>
      <c r="M1580" s="11">
        <v>68</v>
      </c>
      <c r="N1580" s="51">
        <f t="shared" si="171"/>
        <v>1.8565032215791199E-3</v>
      </c>
      <c r="O1580" s="11">
        <v>1816</v>
      </c>
      <c r="P1580" s="51">
        <f t="shared" si="172"/>
        <v>4.9579556623348259E-2</v>
      </c>
      <c r="Q1580" s="36">
        <v>7284</v>
      </c>
      <c r="R1580" s="51">
        <f t="shared" si="173"/>
        <v>0.198864256852681</v>
      </c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</row>
    <row r="1581" spans="1:35">
      <c r="A1581" s="56">
        <v>95827</v>
      </c>
      <c r="B1581" s="53">
        <v>20269</v>
      </c>
      <c r="C1581" s="11">
        <v>10836</v>
      </c>
      <c r="D1581" s="51">
        <f t="shared" si="174"/>
        <v>0.53460950219547088</v>
      </c>
      <c r="E1581" s="11">
        <v>2331</v>
      </c>
      <c r="F1581" s="51">
        <f t="shared" si="174"/>
        <v>0.11500320686763037</v>
      </c>
      <c r="G1581" s="11">
        <v>102</v>
      </c>
      <c r="H1581" s="51">
        <f t="shared" si="168"/>
        <v>5.0323153584291283E-3</v>
      </c>
      <c r="I1581" s="11">
        <v>1865</v>
      </c>
      <c r="J1581" s="51">
        <f t="shared" si="169"/>
        <v>9.2012432779120829E-2</v>
      </c>
      <c r="K1581" s="11">
        <v>155</v>
      </c>
      <c r="L1581" s="51">
        <f t="shared" si="170"/>
        <v>7.6471458878089697E-3</v>
      </c>
      <c r="M1581" s="11">
        <v>42</v>
      </c>
      <c r="N1581" s="51">
        <f t="shared" si="171"/>
        <v>2.0721298534708177E-3</v>
      </c>
      <c r="O1581" s="11">
        <v>1145</v>
      </c>
      <c r="P1581" s="51">
        <f t="shared" si="172"/>
        <v>5.6490206719621093E-2</v>
      </c>
      <c r="Q1581" s="36">
        <v>3793</v>
      </c>
      <c r="R1581" s="51">
        <f t="shared" si="173"/>
        <v>0.18713306033844787</v>
      </c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</row>
    <row r="1582" spans="1:35">
      <c r="A1582" s="56">
        <v>95828</v>
      </c>
      <c r="B1582" s="53">
        <v>57862</v>
      </c>
      <c r="C1582" s="11">
        <v>13471</v>
      </c>
      <c r="D1582" s="51">
        <f t="shared" si="174"/>
        <v>0.2328125540078117</v>
      </c>
      <c r="E1582" s="11">
        <v>8372</v>
      </c>
      <c r="F1582" s="51">
        <f t="shared" si="174"/>
        <v>0.14468908782966369</v>
      </c>
      <c r="G1582" s="11">
        <v>263</v>
      </c>
      <c r="H1582" s="51">
        <f t="shared" si="168"/>
        <v>4.5452974318205388E-3</v>
      </c>
      <c r="I1582" s="11">
        <v>17710</v>
      </c>
      <c r="J1582" s="51">
        <f t="shared" si="169"/>
        <v>0.30607307040890397</v>
      </c>
      <c r="K1582" s="11">
        <v>925</v>
      </c>
      <c r="L1582" s="51">
        <f t="shared" si="170"/>
        <v>1.5986312260205315E-2</v>
      </c>
      <c r="M1582" s="11">
        <v>103</v>
      </c>
      <c r="N1582" s="51">
        <f t="shared" si="171"/>
        <v>1.780097473298538E-3</v>
      </c>
      <c r="O1582" s="11">
        <v>2561</v>
      </c>
      <c r="P1582" s="51">
        <f t="shared" si="172"/>
        <v>4.4260481836092776E-2</v>
      </c>
      <c r="Q1582" s="36">
        <v>14457</v>
      </c>
      <c r="R1582" s="51">
        <f t="shared" si="173"/>
        <v>0.24985309875220352</v>
      </c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</row>
    <row r="1583" spans="1:35">
      <c r="A1583" s="56">
        <v>95829</v>
      </c>
      <c r="B1583" s="53">
        <v>24755</v>
      </c>
      <c r="C1583" s="11">
        <v>9212</v>
      </c>
      <c r="D1583" s="51">
        <f t="shared" si="174"/>
        <v>0.37212684306200766</v>
      </c>
      <c r="E1583" s="11">
        <v>2332</v>
      </c>
      <c r="F1583" s="51">
        <f t="shared" si="174"/>
        <v>9.4203191274490006E-2</v>
      </c>
      <c r="G1583" s="11">
        <v>116</v>
      </c>
      <c r="H1583" s="51">
        <f t="shared" si="168"/>
        <v>4.6859220359523326E-3</v>
      </c>
      <c r="I1583" s="11">
        <v>7128</v>
      </c>
      <c r="J1583" s="51">
        <f t="shared" si="169"/>
        <v>0.28794182993334677</v>
      </c>
      <c r="K1583" s="11">
        <v>241</v>
      </c>
      <c r="L1583" s="51">
        <f t="shared" si="170"/>
        <v>9.7354069884871743E-3</v>
      </c>
      <c r="M1583" s="11">
        <v>68</v>
      </c>
      <c r="N1583" s="51">
        <f t="shared" si="171"/>
        <v>2.7469198141789539E-3</v>
      </c>
      <c r="O1583" s="11">
        <v>1223</v>
      </c>
      <c r="P1583" s="51">
        <f t="shared" si="172"/>
        <v>4.9404160775600892E-2</v>
      </c>
      <c r="Q1583" s="36">
        <v>4435</v>
      </c>
      <c r="R1583" s="51">
        <f t="shared" si="173"/>
        <v>0.17915572611593616</v>
      </c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</row>
    <row r="1584" spans="1:35">
      <c r="A1584" s="56">
        <v>95830</v>
      </c>
      <c r="B1584" s="53">
        <v>934</v>
      </c>
      <c r="C1584" s="11">
        <v>541</v>
      </c>
      <c r="D1584" s="51">
        <f t="shared" si="174"/>
        <v>0.57922912205567456</v>
      </c>
      <c r="E1584" s="11">
        <v>34</v>
      </c>
      <c r="F1584" s="51">
        <f t="shared" si="174"/>
        <v>3.6402569593147749E-2</v>
      </c>
      <c r="G1584" s="11">
        <v>4</v>
      </c>
      <c r="H1584" s="51">
        <f t="shared" si="168"/>
        <v>4.2826552462526769E-3</v>
      </c>
      <c r="I1584" s="11">
        <v>164</v>
      </c>
      <c r="J1584" s="51">
        <f t="shared" si="169"/>
        <v>0.17558886509635974</v>
      </c>
      <c r="K1584" s="11">
        <v>8</v>
      </c>
      <c r="L1584" s="51">
        <f t="shared" si="170"/>
        <v>8.5653104925053538E-3</v>
      </c>
      <c r="M1584" s="11">
        <v>0</v>
      </c>
      <c r="N1584" s="51">
        <f t="shared" si="171"/>
        <v>0</v>
      </c>
      <c r="O1584" s="11">
        <v>20</v>
      </c>
      <c r="P1584" s="51">
        <f t="shared" si="172"/>
        <v>2.1413276231263382E-2</v>
      </c>
      <c r="Q1584" s="36">
        <v>163</v>
      </c>
      <c r="R1584" s="51">
        <f t="shared" si="173"/>
        <v>0.17451820128479659</v>
      </c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</row>
    <row r="1585" spans="1:35">
      <c r="A1585" s="56">
        <v>95831</v>
      </c>
      <c r="B1585" s="53">
        <v>41321</v>
      </c>
      <c r="C1585" s="11">
        <v>15530</v>
      </c>
      <c r="D1585" s="51">
        <f t="shared" si="174"/>
        <v>0.37583795164686234</v>
      </c>
      <c r="E1585" s="11">
        <v>5412</v>
      </c>
      <c r="F1585" s="51">
        <f t="shared" si="174"/>
        <v>0.13097456499116672</v>
      </c>
      <c r="G1585" s="11">
        <v>167</v>
      </c>
      <c r="H1585" s="51">
        <f t="shared" si="168"/>
        <v>4.0415285206069551E-3</v>
      </c>
      <c r="I1585" s="11">
        <v>11394</v>
      </c>
      <c r="J1585" s="51">
        <f t="shared" si="169"/>
        <v>0.27574356864548294</v>
      </c>
      <c r="K1585" s="11">
        <v>293</v>
      </c>
      <c r="L1585" s="51">
        <f t="shared" si="170"/>
        <v>7.0908254882505262E-3</v>
      </c>
      <c r="M1585" s="11">
        <v>115</v>
      </c>
      <c r="N1585" s="51">
        <f t="shared" si="171"/>
        <v>2.7830885022143703E-3</v>
      </c>
      <c r="O1585" s="11">
        <v>2040</v>
      </c>
      <c r="P1585" s="51">
        <f t="shared" si="172"/>
        <v>4.9369569952324485E-2</v>
      </c>
      <c r="Q1585" s="36">
        <v>6370</v>
      </c>
      <c r="R1585" s="51">
        <f t="shared" si="173"/>
        <v>0.15415890225309165</v>
      </c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</row>
    <row r="1586" spans="1:35">
      <c r="A1586" s="56">
        <v>95832</v>
      </c>
      <c r="B1586" s="53">
        <v>11924</v>
      </c>
      <c r="C1586" s="11">
        <v>1234</v>
      </c>
      <c r="D1586" s="51">
        <f t="shared" si="174"/>
        <v>0.10348876216034887</v>
      </c>
      <c r="E1586" s="11">
        <v>2557</v>
      </c>
      <c r="F1586" s="51">
        <f t="shared" si="174"/>
        <v>0.21444146259644414</v>
      </c>
      <c r="G1586" s="11">
        <v>49</v>
      </c>
      <c r="H1586" s="51">
        <f t="shared" si="168"/>
        <v>4.1093592754109362E-3</v>
      </c>
      <c r="I1586" s="11">
        <v>3595</v>
      </c>
      <c r="J1586" s="51">
        <f t="shared" si="169"/>
        <v>0.30149278765514925</v>
      </c>
      <c r="K1586" s="11">
        <v>524</v>
      </c>
      <c r="L1586" s="51">
        <f t="shared" si="170"/>
        <v>4.3944984904394496E-2</v>
      </c>
      <c r="M1586" s="11">
        <v>28</v>
      </c>
      <c r="N1586" s="51">
        <f t="shared" si="171"/>
        <v>2.3482053002348204E-3</v>
      </c>
      <c r="O1586" s="11">
        <v>609</v>
      </c>
      <c r="P1586" s="51">
        <f t="shared" si="172"/>
        <v>5.1073465280107345E-2</v>
      </c>
      <c r="Q1586" s="36">
        <v>3328</v>
      </c>
      <c r="R1586" s="51">
        <f t="shared" si="173"/>
        <v>0.27910097282791008</v>
      </c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</row>
    <row r="1587" spans="1:35">
      <c r="A1587" s="56">
        <v>95833</v>
      </c>
      <c r="B1587" s="53">
        <v>37293</v>
      </c>
      <c r="C1587" s="11">
        <v>12268</v>
      </c>
      <c r="D1587" s="51">
        <f t="shared" si="174"/>
        <v>0.32896253988684204</v>
      </c>
      <c r="E1587" s="11">
        <v>5159</v>
      </c>
      <c r="F1587" s="51">
        <f t="shared" si="174"/>
        <v>0.13833695331563564</v>
      </c>
      <c r="G1587" s="11">
        <v>238</v>
      </c>
      <c r="H1587" s="51">
        <f t="shared" si="168"/>
        <v>6.3818947255517124E-3</v>
      </c>
      <c r="I1587" s="11">
        <v>3546</v>
      </c>
      <c r="J1587" s="51">
        <f t="shared" si="169"/>
        <v>9.5084868473976347E-2</v>
      </c>
      <c r="K1587" s="11">
        <v>391</v>
      </c>
      <c r="L1587" s="51">
        <f t="shared" si="170"/>
        <v>1.0484541334834955E-2</v>
      </c>
      <c r="M1587" s="11">
        <v>107</v>
      </c>
      <c r="N1587" s="51">
        <f t="shared" si="171"/>
        <v>2.8691711581261899E-3</v>
      </c>
      <c r="O1587" s="11">
        <v>1698</v>
      </c>
      <c r="P1587" s="51">
        <f t="shared" si="172"/>
        <v>4.5531332957927759E-2</v>
      </c>
      <c r="Q1587" s="36">
        <v>13886</v>
      </c>
      <c r="R1587" s="51">
        <f t="shared" si="173"/>
        <v>0.37234869814710536</v>
      </c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</row>
    <row r="1588" spans="1:35">
      <c r="A1588" s="56">
        <v>95834</v>
      </c>
      <c r="B1588" s="53">
        <v>25899</v>
      </c>
      <c r="C1588" s="11">
        <v>7564</v>
      </c>
      <c r="D1588" s="51">
        <f t="shared" si="174"/>
        <v>0.29205760840186878</v>
      </c>
      <c r="E1588" s="11">
        <v>4088</v>
      </c>
      <c r="F1588" s="51">
        <f t="shared" si="174"/>
        <v>0.15784393219815437</v>
      </c>
      <c r="G1588" s="11">
        <v>115</v>
      </c>
      <c r="H1588" s="51">
        <f t="shared" si="168"/>
        <v>4.4403258813081586E-3</v>
      </c>
      <c r="I1588" s="11">
        <v>5291</v>
      </c>
      <c r="J1588" s="51">
        <f t="shared" si="169"/>
        <v>0.20429360206957797</v>
      </c>
      <c r="K1588" s="11">
        <v>299</v>
      </c>
      <c r="L1588" s="51">
        <f t="shared" si="170"/>
        <v>1.1544847291401213E-2</v>
      </c>
      <c r="M1588" s="11">
        <v>103</v>
      </c>
      <c r="N1588" s="51">
        <f t="shared" si="171"/>
        <v>3.9769875284760029E-3</v>
      </c>
      <c r="O1588" s="11">
        <v>1343</v>
      </c>
      <c r="P1588" s="51">
        <f t="shared" si="172"/>
        <v>5.1855283987798755E-2</v>
      </c>
      <c r="Q1588" s="36">
        <v>7096</v>
      </c>
      <c r="R1588" s="51">
        <f t="shared" si="173"/>
        <v>0.27398741264141474</v>
      </c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</row>
    <row r="1589" spans="1:35">
      <c r="A1589" s="56">
        <v>95835</v>
      </c>
      <c r="B1589" s="53">
        <v>35936</v>
      </c>
      <c r="C1589" s="11">
        <v>13306</v>
      </c>
      <c r="D1589" s="51">
        <f t="shared" si="174"/>
        <v>0.37026936776491542</v>
      </c>
      <c r="E1589" s="11">
        <v>4609</v>
      </c>
      <c r="F1589" s="51">
        <f t="shared" si="174"/>
        <v>0.12825578806767587</v>
      </c>
      <c r="G1589" s="11">
        <v>95</v>
      </c>
      <c r="H1589" s="51">
        <f t="shared" si="168"/>
        <v>2.6435886019590383E-3</v>
      </c>
      <c r="I1589" s="11">
        <v>9024</v>
      </c>
      <c r="J1589" s="51">
        <f t="shared" si="169"/>
        <v>0.25111308993766696</v>
      </c>
      <c r="K1589" s="11">
        <v>383</v>
      </c>
      <c r="L1589" s="51">
        <f t="shared" si="170"/>
        <v>1.0657836153161175E-2</v>
      </c>
      <c r="M1589" s="11">
        <v>105</v>
      </c>
      <c r="N1589" s="51">
        <f t="shared" si="171"/>
        <v>2.9218610863757793E-3</v>
      </c>
      <c r="O1589" s="11">
        <v>2034</v>
      </c>
      <c r="P1589" s="51">
        <f t="shared" si="172"/>
        <v>5.6600623330365092E-2</v>
      </c>
      <c r="Q1589" s="36">
        <v>6380</v>
      </c>
      <c r="R1589" s="51">
        <f t="shared" si="173"/>
        <v>0.17753784505788067</v>
      </c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</row>
    <row r="1590" spans="1:35">
      <c r="A1590" s="56">
        <v>95837</v>
      </c>
      <c r="B1590" s="53">
        <v>315</v>
      </c>
      <c r="C1590" s="11">
        <v>239</v>
      </c>
      <c r="D1590" s="51">
        <f t="shared" si="174"/>
        <v>0.7587301587301587</v>
      </c>
      <c r="E1590" s="11">
        <v>5</v>
      </c>
      <c r="F1590" s="51">
        <f t="shared" si="174"/>
        <v>1.5873015873015872E-2</v>
      </c>
      <c r="G1590" s="11">
        <v>1</v>
      </c>
      <c r="H1590" s="51">
        <f t="shared" si="168"/>
        <v>3.1746031746031746E-3</v>
      </c>
      <c r="I1590" s="11">
        <v>22</v>
      </c>
      <c r="J1590" s="51">
        <f t="shared" si="169"/>
        <v>6.9841269841269843E-2</v>
      </c>
      <c r="K1590" s="11">
        <v>0</v>
      </c>
      <c r="L1590" s="51">
        <f t="shared" si="170"/>
        <v>0</v>
      </c>
      <c r="M1590" s="11">
        <v>0</v>
      </c>
      <c r="N1590" s="51">
        <f t="shared" si="171"/>
        <v>0</v>
      </c>
      <c r="O1590" s="11">
        <v>7</v>
      </c>
      <c r="P1590" s="51">
        <f t="shared" si="172"/>
        <v>2.2222222222222223E-2</v>
      </c>
      <c r="Q1590" s="36">
        <v>41</v>
      </c>
      <c r="R1590" s="51">
        <f t="shared" si="173"/>
        <v>0.13015873015873017</v>
      </c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</row>
    <row r="1591" spans="1:35">
      <c r="A1591" s="56">
        <v>95838</v>
      </c>
      <c r="B1591" s="53">
        <v>36764</v>
      </c>
      <c r="C1591" s="11">
        <v>9540</v>
      </c>
      <c r="D1591" s="51">
        <f t="shared" si="174"/>
        <v>0.25949298226525952</v>
      </c>
      <c r="E1591" s="11">
        <v>6457</v>
      </c>
      <c r="F1591" s="51">
        <f t="shared" si="174"/>
        <v>0.17563377216842563</v>
      </c>
      <c r="G1591" s="11">
        <v>303</v>
      </c>
      <c r="H1591" s="51">
        <f t="shared" si="168"/>
        <v>8.241758241758242E-3</v>
      </c>
      <c r="I1591" s="11">
        <v>6644</v>
      </c>
      <c r="J1591" s="51">
        <f t="shared" si="169"/>
        <v>0.18072026982918071</v>
      </c>
      <c r="K1591" s="11">
        <v>886</v>
      </c>
      <c r="L1591" s="51">
        <f t="shared" si="170"/>
        <v>2.4099662713524098E-2</v>
      </c>
      <c r="M1591" s="11">
        <v>74</v>
      </c>
      <c r="N1591" s="51">
        <f t="shared" si="171"/>
        <v>2.0128386465020128E-3</v>
      </c>
      <c r="O1591" s="11">
        <v>1614</v>
      </c>
      <c r="P1591" s="51">
        <f t="shared" si="172"/>
        <v>4.3901642911543901E-2</v>
      </c>
      <c r="Q1591" s="36">
        <v>11246</v>
      </c>
      <c r="R1591" s="51">
        <f t="shared" si="173"/>
        <v>0.30589707322380588</v>
      </c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</row>
    <row r="1592" spans="1:35">
      <c r="A1592" s="56">
        <v>95841</v>
      </c>
      <c r="B1592" s="53">
        <v>19448</v>
      </c>
      <c r="C1592" s="11">
        <v>12340</v>
      </c>
      <c r="D1592" s="51">
        <f t="shared" si="174"/>
        <v>0.63451254627725218</v>
      </c>
      <c r="E1592" s="11">
        <v>1882</v>
      </c>
      <c r="F1592" s="51">
        <f t="shared" si="174"/>
        <v>9.6770876182640894E-2</v>
      </c>
      <c r="G1592" s="11">
        <v>188</v>
      </c>
      <c r="H1592" s="51">
        <f t="shared" si="168"/>
        <v>9.6668037844508427E-3</v>
      </c>
      <c r="I1592" s="11">
        <v>853</v>
      </c>
      <c r="J1592" s="51">
        <f t="shared" si="169"/>
        <v>4.3860551213492388E-2</v>
      </c>
      <c r="K1592" s="11">
        <v>105</v>
      </c>
      <c r="L1592" s="51">
        <f t="shared" si="170"/>
        <v>5.3990127519539287E-3</v>
      </c>
      <c r="M1592" s="11">
        <v>40</v>
      </c>
      <c r="N1592" s="51">
        <f t="shared" si="171"/>
        <v>2.0567667626491155E-3</v>
      </c>
      <c r="O1592" s="11">
        <v>872</v>
      </c>
      <c r="P1592" s="51">
        <f t="shared" si="172"/>
        <v>4.4837515425750721E-2</v>
      </c>
      <c r="Q1592" s="36">
        <v>3168</v>
      </c>
      <c r="R1592" s="51">
        <f t="shared" si="173"/>
        <v>0.16289592760180996</v>
      </c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</row>
    <row r="1593" spans="1:35">
      <c r="A1593" s="56">
        <v>95842</v>
      </c>
      <c r="B1593" s="53">
        <v>31806</v>
      </c>
      <c r="C1593" s="11">
        <v>17131</v>
      </c>
      <c r="D1593" s="51">
        <f t="shared" si="174"/>
        <v>0.53860906747154624</v>
      </c>
      <c r="E1593" s="11">
        <v>3492</v>
      </c>
      <c r="F1593" s="51">
        <f t="shared" si="174"/>
        <v>0.10979060554612337</v>
      </c>
      <c r="G1593" s="11">
        <v>205</v>
      </c>
      <c r="H1593" s="51">
        <f t="shared" si="168"/>
        <v>6.44532478148777E-3</v>
      </c>
      <c r="I1593" s="11">
        <v>1631</v>
      </c>
      <c r="J1593" s="51">
        <f t="shared" si="169"/>
        <v>5.1279632773690499E-2</v>
      </c>
      <c r="K1593" s="11">
        <v>188</v>
      </c>
      <c r="L1593" s="51">
        <f t="shared" si="170"/>
        <v>5.9108344337546375E-3</v>
      </c>
      <c r="M1593" s="11">
        <v>63</v>
      </c>
      <c r="N1593" s="51">
        <f t="shared" si="171"/>
        <v>1.9807583474816073E-3</v>
      </c>
      <c r="O1593" s="11">
        <v>1667</v>
      </c>
      <c r="P1593" s="51">
        <f t="shared" si="172"/>
        <v>5.2411494686537129E-2</v>
      </c>
      <c r="Q1593" s="36">
        <v>7429</v>
      </c>
      <c r="R1593" s="51">
        <f t="shared" si="173"/>
        <v>0.23357228195937874</v>
      </c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</row>
    <row r="1594" spans="1:35">
      <c r="A1594" s="56">
        <v>95843</v>
      </c>
      <c r="B1594" s="53">
        <v>45048</v>
      </c>
      <c r="C1594" s="11">
        <v>25833</v>
      </c>
      <c r="D1594" s="51">
        <f t="shared" si="174"/>
        <v>0.57345498135322326</v>
      </c>
      <c r="E1594" s="11">
        <v>3839</v>
      </c>
      <c r="F1594" s="51">
        <f t="shared" si="174"/>
        <v>8.5220209554253246E-2</v>
      </c>
      <c r="G1594" s="11">
        <v>253</v>
      </c>
      <c r="H1594" s="51">
        <f t="shared" si="168"/>
        <v>5.6162315752086665E-3</v>
      </c>
      <c r="I1594" s="11">
        <v>5854</v>
      </c>
      <c r="J1594" s="51">
        <f t="shared" si="169"/>
        <v>0.1299502752619428</v>
      </c>
      <c r="K1594" s="11">
        <v>353</v>
      </c>
      <c r="L1594" s="51">
        <f t="shared" si="170"/>
        <v>7.8360859527614995E-3</v>
      </c>
      <c r="M1594" s="11">
        <v>75</v>
      </c>
      <c r="N1594" s="51">
        <f t="shared" si="171"/>
        <v>1.6648907831646243E-3</v>
      </c>
      <c r="O1594" s="11">
        <v>2333</v>
      </c>
      <c r="P1594" s="51">
        <f t="shared" si="172"/>
        <v>5.1789202628307586E-2</v>
      </c>
      <c r="Q1594" s="36">
        <v>6508</v>
      </c>
      <c r="R1594" s="51">
        <f t="shared" si="173"/>
        <v>0.14446812289113833</v>
      </c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</row>
    <row r="1595" spans="1:35">
      <c r="A1595" s="56">
        <v>95864</v>
      </c>
      <c r="B1595" s="53">
        <v>22447</v>
      </c>
      <c r="C1595" s="11">
        <v>17342</v>
      </c>
      <c r="D1595" s="51">
        <f t="shared" si="174"/>
        <v>0.77257539983071233</v>
      </c>
      <c r="E1595" s="11">
        <v>621</v>
      </c>
      <c r="F1595" s="51">
        <f t="shared" si="174"/>
        <v>2.76651668374393E-2</v>
      </c>
      <c r="G1595" s="11">
        <v>105</v>
      </c>
      <c r="H1595" s="51">
        <f t="shared" si="168"/>
        <v>4.6776852140597855E-3</v>
      </c>
      <c r="I1595" s="11">
        <v>1200</v>
      </c>
      <c r="J1595" s="51">
        <f t="shared" si="169"/>
        <v>5.3459259589254689E-2</v>
      </c>
      <c r="K1595" s="11">
        <v>45</v>
      </c>
      <c r="L1595" s="51">
        <f t="shared" si="170"/>
        <v>2.004722234597051E-3</v>
      </c>
      <c r="M1595" s="11">
        <v>61</v>
      </c>
      <c r="N1595" s="51">
        <f t="shared" si="171"/>
        <v>2.7175123624537801E-3</v>
      </c>
      <c r="O1595" s="11">
        <v>681</v>
      </c>
      <c r="P1595" s="51">
        <f t="shared" si="172"/>
        <v>3.0338129816902037E-2</v>
      </c>
      <c r="Q1595" s="36">
        <v>2392</v>
      </c>
      <c r="R1595" s="51">
        <f t="shared" si="173"/>
        <v>0.10656212411458102</v>
      </c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</row>
    <row r="1596" spans="1:35">
      <c r="A1596" s="56">
        <v>95901</v>
      </c>
      <c r="B1596" s="53">
        <v>31314</v>
      </c>
      <c r="C1596" s="11">
        <v>17895</v>
      </c>
      <c r="D1596" s="51">
        <f t="shared" si="174"/>
        <v>0.57146963019735586</v>
      </c>
      <c r="E1596" s="11">
        <v>1039</v>
      </c>
      <c r="F1596" s="51">
        <f t="shared" si="174"/>
        <v>3.3180047263204955E-2</v>
      </c>
      <c r="G1596" s="11">
        <v>473</v>
      </c>
      <c r="H1596" s="51">
        <f t="shared" si="168"/>
        <v>1.5105064827233824E-2</v>
      </c>
      <c r="I1596" s="11">
        <v>2406</v>
      </c>
      <c r="J1596" s="51">
        <f t="shared" si="169"/>
        <v>7.6834642651849014E-2</v>
      </c>
      <c r="K1596" s="11">
        <v>84</v>
      </c>
      <c r="L1596" s="51">
        <f t="shared" si="170"/>
        <v>2.682506227246599E-3</v>
      </c>
      <c r="M1596" s="11">
        <v>32</v>
      </c>
      <c r="N1596" s="51">
        <f t="shared" si="171"/>
        <v>1.0219071341891805E-3</v>
      </c>
      <c r="O1596" s="11">
        <v>1388</v>
      </c>
      <c r="P1596" s="51">
        <f t="shared" si="172"/>
        <v>4.4325221945455705E-2</v>
      </c>
      <c r="Q1596" s="36">
        <v>7997</v>
      </c>
      <c r="R1596" s="51">
        <f t="shared" si="173"/>
        <v>0.25538097975346491</v>
      </c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</row>
    <row r="1597" spans="1:35">
      <c r="A1597" s="56">
        <v>95903</v>
      </c>
      <c r="B1597" s="53">
        <v>1732</v>
      </c>
      <c r="C1597" s="11">
        <v>1130</v>
      </c>
      <c r="D1597" s="51">
        <f t="shared" si="174"/>
        <v>0.65242494226327941</v>
      </c>
      <c r="E1597" s="11">
        <v>157</v>
      </c>
      <c r="F1597" s="51">
        <f t="shared" si="174"/>
        <v>9.0646651270207851E-2</v>
      </c>
      <c r="G1597" s="11">
        <v>24</v>
      </c>
      <c r="H1597" s="51">
        <f t="shared" si="168"/>
        <v>1.3856812933025405E-2</v>
      </c>
      <c r="I1597" s="11">
        <v>61</v>
      </c>
      <c r="J1597" s="51">
        <f t="shared" si="169"/>
        <v>3.5219399538106239E-2</v>
      </c>
      <c r="K1597" s="11">
        <v>9</v>
      </c>
      <c r="L1597" s="51">
        <f t="shared" si="170"/>
        <v>5.1963048498845262E-3</v>
      </c>
      <c r="M1597" s="11">
        <v>4</v>
      </c>
      <c r="N1597" s="51">
        <f t="shared" si="171"/>
        <v>2.3094688221709007E-3</v>
      </c>
      <c r="O1597" s="11">
        <v>100</v>
      </c>
      <c r="P1597" s="51">
        <f t="shared" si="172"/>
        <v>5.7736720554272515E-2</v>
      </c>
      <c r="Q1597" s="36">
        <v>247</v>
      </c>
      <c r="R1597" s="51">
        <f t="shared" si="173"/>
        <v>0.14260969976905311</v>
      </c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</row>
    <row r="1598" spans="1:35">
      <c r="A1598" s="56">
        <v>95910</v>
      </c>
      <c r="B1598" s="53">
        <v>86</v>
      </c>
      <c r="C1598" s="11">
        <v>82</v>
      </c>
      <c r="D1598" s="51">
        <f t="shared" si="174"/>
        <v>0.95348837209302328</v>
      </c>
      <c r="E1598" s="11">
        <v>0</v>
      </c>
      <c r="F1598" s="51">
        <f t="shared" si="174"/>
        <v>0</v>
      </c>
      <c r="G1598" s="11">
        <v>1</v>
      </c>
      <c r="H1598" s="51">
        <f t="shared" si="168"/>
        <v>1.1627906976744186E-2</v>
      </c>
      <c r="I1598" s="11">
        <v>0</v>
      </c>
      <c r="J1598" s="51">
        <f t="shared" si="169"/>
        <v>0</v>
      </c>
      <c r="K1598" s="11">
        <v>0</v>
      </c>
      <c r="L1598" s="51">
        <f t="shared" si="170"/>
        <v>0</v>
      </c>
      <c r="M1598" s="11">
        <v>0</v>
      </c>
      <c r="N1598" s="51">
        <f t="shared" si="171"/>
        <v>0</v>
      </c>
      <c r="O1598" s="11">
        <v>1</v>
      </c>
      <c r="P1598" s="51">
        <f t="shared" si="172"/>
        <v>1.1627906976744186E-2</v>
      </c>
      <c r="Q1598" s="36">
        <v>2</v>
      </c>
      <c r="R1598" s="51">
        <f t="shared" si="173"/>
        <v>2.3255813953488372E-2</v>
      </c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</row>
    <row r="1599" spans="1:35">
      <c r="A1599" s="56">
        <v>95912</v>
      </c>
      <c r="B1599" s="53">
        <v>4685</v>
      </c>
      <c r="C1599" s="11">
        <v>1731</v>
      </c>
      <c r="D1599" s="51">
        <f t="shared" si="174"/>
        <v>0.36947705442902884</v>
      </c>
      <c r="E1599" s="11">
        <v>18</v>
      </c>
      <c r="F1599" s="51">
        <f t="shared" si="174"/>
        <v>3.8420490928495199E-3</v>
      </c>
      <c r="G1599" s="11">
        <v>51</v>
      </c>
      <c r="H1599" s="51">
        <f t="shared" si="168"/>
        <v>1.0885805763073639E-2</v>
      </c>
      <c r="I1599" s="11">
        <v>41</v>
      </c>
      <c r="J1599" s="51">
        <f t="shared" si="169"/>
        <v>8.7513340448239062E-3</v>
      </c>
      <c r="K1599" s="11">
        <v>5</v>
      </c>
      <c r="L1599" s="51">
        <f t="shared" si="170"/>
        <v>1.0672358591248667E-3</v>
      </c>
      <c r="M1599" s="11">
        <v>6</v>
      </c>
      <c r="N1599" s="51">
        <f t="shared" si="171"/>
        <v>1.2806830309498398E-3</v>
      </c>
      <c r="O1599" s="11">
        <v>67</v>
      </c>
      <c r="P1599" s="51">
        <f t="shared" si="172"/>
        <v>1.4300960512273213E-2</v>
      </c>
      <c r="Q1599" s="36">
        <v>2766</v>
      </c>
      <c r="R1599" s="51">
        <f t="shared" si="173"/>
        <v>0.59039487726787621</v>
      </c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</row>
    <row r="1600" spans="1:35">
      <c r="A1600" s="56">
        <v>95914</v>
      </c>
      <c r="B1600" s="53">
        <v>578</v>
      </c>
      <c r="C1600" s="11">
        <v>495</v>
      </c>
      <c r="D1600" s="51">
        <f t="shared" si="174"/>
        <v>0.856401384083045</v>
      </c>
      <c r="E1600" s="11">
        <v>7</v>
      </c>
      <c r="F1600" s="51">
        <f t="shared" si="174"/>
        <v>1.2110726643598616E-2</v>
      </c>
      <c r="G1600" s="11">
        <v>7</v>
      </c>
      <c r="H1600" s="51">
        <f t="shared" si="168"/>
        <v>1.2110726643598616E-2</v>
      </c>
      <c r="I1600" s="11">
        <v>1</v>
      </c>
      <c r="J1600" s="51">
        <f t="shared" si="169"/>
        <v>1.7301038062283738E-3</v>
      </c>
      <c r="K1600" s="11">
        <v>0</v>
      </c>
      <c r="L1600" s="51">
        <f t="shared" si="170"/>
        <v>0</v>
      </c>
      <c r="M1600" s="11">
        <v>0</v>
      </c>
      <c r="N1600" s="51">
        <f t="shared" si="171"/>
        <v>0</v>
      </c>
      <c r="O1600" s="11">
        <v>28</v>
      </c>
      <c r="P1600" s="51">
        <f t="shared" si="172"/>
        <v>4.8442906574394463E-2</v>
      </c>
      <c r="Q1600" s="36">
        <v>40</v>
      </c>
      <c r="R1600" s="51">
        <f t="shared" si="173"/>
        <v>6.9204152249134954E-2</v>
      </c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</row>
    <row r="1601" spans="1:35">
      <c r="A1601" s="56">
        <v>95915</v>
      </c>
      <c r="B1601" s="53">
        <v>44</v>
      </c>
      <c r="C1601" s="11">
        <v>42</v>
      </c>
      <c r="D1601" s="51">
        <f t="shared" si="174"/>
        <v>0.95454545454545459</v>
      </c>
      <c r="E1601" s="11">
        <v>0</v>
      </c>
      <c r="F1601" s="51">
        <f t="shared" si="174"/>
        <v>0</v>
      </c>
      <c r="G1601" s="11">
        <v>0</v>
      </c>
      <c r="H1601" s="51">
        <f t="shared" si="168"/>
        <v>0</v>
      </c>
      <c r="I1601" s="11">
        <v>0</v>
      </c>
      <c r="J1601" s="51">
        <f t="shared" si="169"/>
        <v>0</v>
      </c>
      <c r="K1601" s="11">
        <v>0</v>
      </c>
      <c r="L1601" s="51">
        <f t="shared" si="170"/>
        <v>0</v>
      </c>
      <c r="M1601" s="11">
        <v>0</v>
      </c>
      <c r="N1601" s="51">
        <f t="shared" si="171"/>
        <v>0</v>
      </c>
      <c r="O1601" s="11">
        <v>2</v>
      </c>
      <c r="P1601" s="51">
        <f t="shared" si="172"/>
        <v>4.5454545454545456E-2</v>
      </c>
      <c r="Q1601" s="36">
        <v>0</v>
      </c>
      <c r="R1601" s="51">
        <f t="shared" si="173"/>
        <v>0</v>
      </c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</row>
    <row r="1602" spans="1:35">
      <c r="A1602" s="56">
        <v>95916</v>
      </c>
      <c r="B1602" s="53">
        <v>1441</v>
      </c>
      <c r="C1602" s="11">
        <v>1213</v>
      </c>
      <c r="D1602" s="51">
        <f t="shared" si="174"/>
        <v>0.84177654406662039</v>
      </c>
      <c r="E1602" s="11">
        <v>8</v>
      </c>
      <c r="F1602" s="51">
        <f t="shared" si="174"/>
        <v>5.5517002081887576E-3</v>
      </c>
      <c r="G1602" s="11">
        <v>38</v>
      </c>
      <c r="H1602" s="51">
        <f t="shared" si="168"/>
        <v>2.63705759888966E-2</v>
      </c>
      <c r="I1602" s="11">
        <v>12</v>
      </c>
      <c r="J1602" s="51">
        <f t="shared" si="169"/>
        <v>8.3275503122831364E-3</v>
      </c>
      <c r="K1602" s="11">
        <v>4</v>
      </c>
      <c r="L1602" s="51">
        <f t="shared" si="170"/>
        <v>2.7758501040943788E-3</v>
      </c>
      <c r="M1602" s="11">
        <v>0</v>
      </c>
      <c r="N1602" s="51">
        <f t="shared" si="171"/>
        <v>0</v>
      </c>
      <c r="O1602" s="11">
        <v>73</v>
      </c>
      <c r="P1602" s="51">
        <f t="shared" si="172"/>
        <v>5.0659264399722417E-2</v>
      </c>
      <c r="Q1602" s="36">
        <v>93</v>
      </c>
      <c r="R1602" s="51">
        <f t="shared" si="173"/>
        <v>6.4538514920194315E-2</v>
      </c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</row>
    <row r="1603" spans="1:35">
      <c r="A1603" s="56">
        <v>95917</v>
      </c>
      <c r="B1603" s="53">
        <v>3155</v>
      </c>
      <c r="C1603" s="11">
        <v>2081</v>
      </c>
      <c r="D1603" s="51">
        <f t="shared" si="174"/>
        <v>0.65958795562599049</v>
      </c>
      <c r="E1603" s="11">
        <v>27</v>
      </c>
      <c r="F1603" s="51">
        <f t="shared" si="174"/>
        <v>8.5578446909667198E-3</v>
      </c>
      <c r="G1603" s="11">
        <v>40</v>
      </c>
      <c r="H1603" s="51">
        <f t="shared" si="168"/>
        <v>1.2678288431061807E-2</v>
      </c>
      <c r="I1603" s="11">
        <v>59</v>
      </c>
      <c r="J1603" s="51">
        <f t="shared" si="169"/>
        <v>1.8700475435816166E-2</v>
      </c>
      <c r="K1603" s="11">
        <v>2</v>
      </c>
      <c r="L1603" s="51">
        <f t="shared" si="170"/>
        <v>6.3391442155309036E-4</v>
      </c>
      <c r="M1603" s="11">
        <v>3</v>
      </c>
      <c r="N1603" s="51">
        <f t="shared" si="171"/>
        <v>9.5087163232963554E-4</v>
      </c>
      <c r="O1603" s="11">
        <v>75</v>
      </c>
      <c r="P1603" s="51">
        <f t="shared" si="172"/>
        <v>2.3771790808240888E-2</v>
      </c>
      <c r="Q1603" s="36">
        <v>868</v>
      </c>
      <c r="R1603" s="51">
        <f t="shared" si="173"/>
        <v>0.2751188589540412</v>
      </c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</row>
    <row r="1604" spans="1:35">
      <c r="A1604" s="56">
        <v>95918</v>
      </c>
      <c r="B1604" s="53">
        <v>2339</v>
      </c>
      <c r="C1604" s="11">
        <v>1921</v>
      </c>
      <c r="D1604" s="51">
        <f t="shared" si="174"/>
        <v>0.82129115006413</v>
      </c>
      <c r="E1604" s="11">
        <v>14</v>
      </c>
      <c r="F1604" s="51">
        <f t="shared" si="174"/>
        <v>5.9854638734501923E-3</v>
      </c>
      <c r="G1604" s="11">
        <v>43</v>
      </c>
      <c r="H1604" s="51">
        <f t="shared" si="168"/>
        <v>1.8383924754168449E-2</v>
      </c>
      <c r="I1604" s="11">
        <v>67</v>
      </c>
      <c r="J1604" s="51">
        <f t="shared" si="169"/>
        <v>2.8644719965797351E-2</v>
      </c>
      <c r="K1604" s="11">
        <v>0</v>
      </c>
      <c r="L1604" s="51">
        <f t="shared" si="170"/>
        <v>0</v>
      </c>
      <c r="M1604" s="11">
        <v>3</v>
      </c>
      <c r="N1604" s="51">
        <f t="shared" si="171"/>
        <v>1.2825994014536127E-3</v>
      </c>
      <c r="O1604" s="11">
        <v>94</v>
      </c>
      <c r="P1604" s="51">
        <f t="shared" si="172"/>
        <v>4.0188114578879865E-2</v>
      </c>
      <c r="Q1604" s="36">
        <v>197</v>
      </c>
      <c r="R1604" s="51">
        <f t="shared" si="173"/>
        <v>8.4224027362120563E-2</v>
      </c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</row>
    <row r="1605" spans="1:35">
      <c r="A1605" s="56">
        <v>95919</v>
      </c>
      <c r="B1605" s="53">
        <v>1378</v>
      </c>
      <c r="C1605" s="11">
        <v>1159</v>
      </c>
      <c r="D1605" s="51">
        <f t="shared" si="174"/>
        <v>0.84107402031930334</v>
      </c>
      <c r="E1605" s="11">
        <v>4</v>
      </c>
      <c r="F1605" s="51">
        <f t="shared" si="174"/>
        <v>2.9027576197387518E-3</v>
      </c>
      <c r="G1605" s="11">
        <v>37</v>
      </c>
      <c r="H1605" s="51">
        <f t="shared" si="168"/>
        <v>2.6850507982583455E-2</v>
      </c>
      <c r="I1605" s="11">
        <v>13</v>
      </c>
      <c r="J1605" s="51">
        <f t="shared" si="169"/>
        <v>9.433962264150943E-3</v>
      </c>
      <c r="K1605" s="11">
        <v>8</v>
      </c>
      <c r="L1605" s="51">
        <f t="shared" si="170"/>
        <v>5.8055152394775036E-3</v>
      </c>
      <c r="M1605" s="11">
        <v>1</v>
      </c>
      <c r="N1605" s="51">
        <f t="shared" si="171"/>
        <v>7.2568940493468795E-4</v>
      </c>
      <c r="O1605" s="11">
        <v>70</v>
      </c>
      <c r="P1605" s="51">
        <f t="shared" si="172"/>
        <v>5.0798258345428157E-2</v>
      </c>
      <c r="Q1605" s="36">
        <v>86</v>
      </c>
      <c r="R1605" s="51">
        <f t="shared" si="173"/>
        <v>6.2409288824383166E-2</v>
      </c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</row>
    <row r="1606" spans="1:35">
      <c r="A1606" s="56">
        <v>95920</v>
      </c>
      <c r="B1606" s="53">
        <v>274</v>
      </c>
      <c r="C1606" s="11">
        <v>143</v>
      </c>
      <c r="D1606" s="51">
        <f t="shared" si="174"/>
        <v>0.52189781021897808</v>
      </c>
      <c r="E1606" s="11">
        <v>4</v>
      </c>
      <c r="F1606" s="51">
        <f t="shared" si="174"/>
        <v>1.4598540145985401E-2</v>
      </c>
      <c r="G1606" s="11">
        <v>8</v>
      </c>
      <c r="H1606" s="51">
        <f t="shared" si="168"/>
        <v>2.9197080291970802E-2</v>
      </c>
      <c r="I1606" s="11">
        <v>1</v>
      </c>
      <c r="J1606" s="51">
        <f t="shared" si="169"/>
        <v>3.6496350364963502E-3</v>
      </c>
      <c r="K1606" s="11">
        <v>0</v>
      </c>
      <c r="L1606" s="51">
        <f t="shared" si="170"/>
        <v>0</v>
      </c>
      <c r="M1606" s="11">
        <v>6</v>
      </c>
      <c r="N1606" s="51">
        <f t="shared" si="171"/>
        <v>2.1897810218978103E-2</v>
      </c>
      <c r="O1606" s="11">
        <v>0</v>
      </c>
      <c r="P1606" s="51">
        <f t="shared" si="172"/>
        <v>0</v>
      </c>
      <c r="Q1606" s="36">
        <v>112</v>
      </c>
      <c r="R1606" s="51">
        <f t="shared" si="173"/>
        <v>0.40875912408759124</v>
      </c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</row>
    <row r="1607" spans="1:35">
      <c r="A1607" s="56">
        <v>95922</v>
      </c>
      <c r="B1607" s="53">
        <v>687</v>
      </c>
      <c r="C1607" s="11">
        <v>555</v>
      </c>
      <c r="D1607" s="51">
        <f t="shared" si="174"/>
        <v>0.80786026200873362</v>
      </c>
      <c r="E1607" s="11">
        <v>1</v>
      </c>
      <c r="F1607" s="51">
        <f t="shared" si="174"/>
        <v>1.455604075691412E-3</v>
      </c>
      <c r="G1607" s="11">
        <v>20</v>
      </c>
      <c r="H1607" s="51">
        <f t="shared" si="168"/>
        <v>2.9112081513828238E-2</v>
      </c>
      <c r="I1607" s="11">
        <v>9</v>
      </c>
      <c r="J1607" s="51">
        <f t="shared" si="169"/>
        <v>1.3100436681222707E-2</v>
      </c>
      <c r="K1607" s="11">
        <v>1</v>
      </c>
      <c r="L1607" s="51">
        <f t="shared" si="170"/>
        <v>1.455604075691412E-3</v>
      </c>
      <c r="M1607" s="11">
        <v>1</v>
      </c>
      <c r="N1607" s="51">
        <f t="shared" si="171"/>
        <v>1.455604075691412E-3</v>
      </c>
      <c r="O1607" s="11">
        <v>44</v>
      </c>
      <c r="P1607" s="51">
        <f t="shared" si="172"/>
        <v>6.4046579330422126E-2</v>
      </c>
      <c r="Q1607" s="36">
        <v>56</v>
      </c>
      <c r="R1607" s="51">
        <f t="shared" si="173"/>
        <v>8.1513828238719069E-2</v>
      </c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</row>
    <row r="1608" spans="1:35">
      <c r="A1608" s="56">
        <v>95923</v>
      </c>
      <c r="B1608" s="53">
        <v>58</v>
      </c>
      <c r="C1608" s="11">
        <v>56</v>
      </c>
      <c r="D1608" s="51">
        <f t="shared" si="174"/>
        <v>0.96551724137931039</v>
      </c>
      <c r="E1608" s="11">
        <v>0</v>
      </c>
      <c r="F1608" s="51">
        <f t="shared" si="174"/>
        <v>0</v>
      </c>
      <c r="G1608" s="11">
        <v>0</v>
      </c>
      <c r="H1608" s="51">
        <f t="shared" si="168"/>
        <v>0</v>
      </c>
      <c r="I1608" s="11">
        <v>2</v>
      </c>
      <c r="J1608" s="51">
        <f t="shared" si="169"/>
        <v>3.4482758620689655E-2</v>
      </c>
      <c r="K1608" s="11">
        <v>0</v>
      </c>
      <c r="L1608" s="51">
        <f t="shared" si="170"/>
        <v>0</v>
      </c>
      <c r="M1608" s="11">
        <v>0</v>
      </c>
      <c r="N1608" s="51">
        <f t="shared" si="171"/>
        <v>0</v>
      </c>
      <c r="O1608" s="11">
        <v>0</v>
      </c>
      <c r="P1608" s="51">
        <f t="shared" si="172"/>
        <v>0</v>
      </c>
      <c r="Q1608" s="36">
        <v>0</v>
      </c>
      <c r="R1608" s="51">
        <f t="shared" si="173"/>
        <v>0</v>
      </c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</row>
    <row r="1609" spans="1:35">
      <c r="A1609" s="56">
        <v>95925</v>
      </c>
      <c r="B1609" s="53">
        <v>295</v>
      </c>
      <c r="C1609" s="11">
        <v>227</v>
      </c>
      <c r="D1609" s="51">
        <f t="shared" si="174"/>
        <v>0.76949152542372878</v>
      </c>
      <c r="E1609" s="11">
        <v>6</v>
      </c>
      <c r="F1609" s="51">
        <f t="shared" si="174"/>
        <v>2.0338983050847456E-2</v>
      </c>
      <c r="G1609" s="11">
        <v>8</v>
      </c>
      <c r="H1609" s="51">
        <f t="shared" si="168"/>
        <v>2.7118644067796609E-2</v>
      </c>
      <c r="I1609" s="11">
        <v>0</v>
      </c>
      <c r="J1609" s="51">
        <f t="shared" si="169"/>
        <v>0</v>
      </c>
      <c r="K1609" s="11">
        <v>4</v>
      </c>
      <c r="L1609" s="51">
        <f t="shared" si="170"/>
        <v>1.3559322033898305E-2</v>
      </c>
      <c r="M1609" s="11">
        <v>1</v>
      </c>
      <c r="N1609" s="51">
        <f t="shared" si="171"/>
        <v>3.3898305084745762E-3</v>
      </c>
      <c r="O1609" s="11">
        <v>22</v>
      </c>
      <c r="P1609" s="51">
        <f t="shared" si="172"/>
        <v>7.4576271186440682E-2</v>
      </c>
      <c r="Q1609" s="36">
        <v>27</v>
      </c>
      <c r="R1609" s="51">
        <f t="shared" si="173"/>
        <v>9.152542372881356E-2</v>
      </c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</row>
    <row r="1610" spans="1:35">
      <c r="A1610" s="56">
        <v>95926</v>
      </c>
      <c r="B1610" s="53">
        <v>37725</v>
      </c>
      <c r="C1610" s="11">
        <v>28298</v>
      </c>
      <c r="D1610" s="51">
        <f t="shared" si="174"/>
        <v>0.75011265738899935</v>
      </c>
      <c r="E1610" s="11">
        <v>834</v>
      </c>
      <c r="F1610" s="51">
        <f t="shared" si="174"/>
        <v>2.2107355864811135E-2</v>
      </c>
      <c r="G1610" s="11">
        <v>253</v>
      </c>
      <c r="H1610" s="51">
        <f t="shared" si="168"/>
        <v>6.7064280980781979E-3</v>
      </c>
      <c r="I1610" s="11">
        <v>1574</v>
      </c>
      <c r="J1610" s="51">
        <f t="shared" si="169"/>
        <v>4.1722995361166339E-2</v>
      </c>
      <c r="K1610" s="11">
        <v>82</v>
      </c>
      <c r="L1610" s="51">
        <f t="shared" si="170"/>
        <v>2.1736249171636847E-3</v>
      </c>
      <c r="M1610" s="11">
        <v>73</v>
      </c>
      <c r="N1610" s="51">
        <f t="shared" si="171"/>
        <v>1.9350563286944997E-3</v>
      </c>
      <c r="O1610" s="11">
        <v>1350</v>
      </c>
      <c r="P1610" s="51">
        <f t="shared" si="172"/>
        <v>3.5785288270377733E-2</v>
      </c>
      <c r="Q1610" s="36">
        <v>5261</v>
      </c>
      <c r="R1610" s="51">
        <f t="shared" si="173"/>
        <v>0.13945659377070907</v>
      </c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</row>
    <row r="1611" spans="1:35">
      <c r="A1611" s="56">
        <v>95928</v>
      </c>
      <c r="B1611" s="53">
        <v>36511</v>
      </c>
      <c r="C1611" s="11">
        <v>26737</v>
      </c>
      <c r="D1611" s="51">
        <f t="shared" si="174"/>
        <v>0.73229985483826787</v>
      </c>
      <c r="E1611" s="11">
        <v>571</v>
      </c>
      <c r="F1611" s="51">
        <f t="shared" si="174"/>
        <v>1.5639122456246064E-2</v>
      </c>
      <c r="G1611" s="11">
        <v>404</v>
      </c>
      <c r="H1611" s="51">
        <f t="shared" si="168"/>
        <v>1.1065158445400016E-2</v>
      </c>
      <c r="I1611" s="11">
        <v>1560</v>
      </c>
      <c r="J1611" s="51">
        <f t="shared" si="169"/>
        <v>4.2726849442633726E-2</v>
      </c>
      <c r="K1611" s="11">
        <v>72</v>
      </c>
      <c r="L1611" s="51">
        <f t="shared" si="170"/>
        <v>1.9720084358138645E-3</v>
      </c>
      <c r="M1611" s="11">
        <v>64</v>
      </c>
      <c r="N1611" s="51">
        <f t="shared" si="171"/>
        <v>1.7528963873901016E-3</v>
      </c>
      <c r="O1611" s="11">
        <v>1157</v>
      </c>
      <c r="P1611" s="51">
        <f t="shared" si="172"/>
        <v>3.1689080003286678E-2</v>
      </c>
      <c r="Q1611" s="36">
        <v>5946</v>
      </c>
      <c r="R1611" s="51">
        <f t="shared" si="173"/>
        <v>0.16285502999096163</v>
      </c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</row>
    <row r="1612" spans="1:35">
      <c r="A1612" s="56">
        <v>95930</v>
      </c>
      <c r="B1612" s="53">
        <v>69</v>
      </c>
      <c r="C1612" s="11">
        <v>60</v>
      </c>
      <c r="D1612" s="51">
        <f t="shared" si="174"/>
        <v>0.86956521739130432</v>
      </c>
      <c r="E1612" s="11">
        <v>0</v>
      </c>
      <c r="F1612" s="51">
        <f t="shared" si="174"/>
        <v>0</v>
      </c>
      <c r="G1612" s="11">
        <v>3</v>
      </c>
      <c r="H1612" s="51">
        <f t="shared" ref="H1612:H1675" si="175">IF($B1612&gt;0,G1612/$B1612,"-")</f>
        <v>4.3478260869565216E-2</v>
      </c>
      <c r="I1612" s="11">
        <v>0</v>
      </c>
      <c r="J1612" s="51">
        <f t="shared" ref="J1612:J1675" si="176">IF($B1612&gt;0,I1612/$B1612,"-")</f>
        <v>0</v>
      </c>
      <c r="K1612" s="11">
        <v>0</v>
      </c>
      <c r="L1612" s="51">
        <f t="shared" ref="L1612:L1675" si="177">IF($B1612&gt;0,K1612/$B1612,"-")</f>
        <v>0</v>
      </c>
      <c r="M1612" s="11">
        <v>0</v>
      </c>
      <c r="N1612" s="51">
        <f t="shared" ref="N1612:N1675" si="178">IF($B1612&gt;0,M1612/$B1612,"-")</f>
        <v>0</v>
      </c>
      <c r="O1612" s="11">
        <v>5</v>
      </c>
      <c r="P1612" s="51">
        <f t="shared" ref="P1612:P1675" si="179">IF($B1612&gt;0,O1612/$B1612,"-")</f>
        <v>7.2463768115942032E-2</v>
      </c>
      <c r="Q1612" s="36">
        <v>1</v>
      </c>
      <c r="R1612" s="51">
        <f t="shared" ref="R1612:R1675" si="180">IF($B1612&gt;0,Q1612/$B1612,"-")</f>
        <v>1.4492753623188406E-2</v>
      </c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</row>
    <row r="1613" spans="1:35">
      <c r="A1613" s="56">
        <v>95932</v>
      </c>
      <c r="B1613" s="53">
        <v>7718</v>
      </c>
      <c r="C1613" s="11">
        <v>3600</v>
      </c>
      <c r="D1613" s="51">
        <f t="shared" ref="D1613:F1676" si="181">IF($B1613&gt;0,C1613/$B1613,"-")</f>
        <v>0.46644208344130605</v>
      </c>
      <c r="E1613" s="11">
        <v>46</v>
      </c>
      <c r="F1613" s="51">
        <f t="shared" si="181"/>
        <v>5.9600932884166886E-3</v>
      </c>
      <c r="G1613" s="11">
        <v>149</v>
      </c>
      <c r="H1613" s="51">
        <f t="shared" si="175"/>
        <v>1.9305519564654056E-2</v>
      </c>
      <c r="I1613" s="11">
        <v>95</v>
      </c>
      <c r="J1613" s="51">
        <f t="shared" si="176"/>
        <v>1.2308888313034465E-2</v>
      </c>
      <c r="K1613" s="11">
        <v>41</v>
      </c>
      <c r="L1613" s="51">
        <f t="shared" si="177"/>
        <v>5.312257061414874E-3</v>
      </c>
      <c r="M1613" s="11">
        <v>14</v>
      </c>
      <c r="N1613" s="51">
        <f t="shared" si="178"/>
        <v>1.813941435605079E-3</v>
      </c>
      <c r="O1613" s="11">
        <v>112</v>
      </c>
      <c r="P1613" s="51">
        <f t="shared" si="179"/>
        <v>1.4511531484840632E-2</v>
      </c>
      <c r="Q1613" s="36">
        <v>3661</v>
      </c>
      <c r="R1613" s="51">
        <f t="shared" si="180"/>
        <v>0.47434568541072819</v>
      </c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</row>
    <row r="1614" spans="1:35">
      <c r="A1614" s="56">
        <v>95934</v>
      </c>
      <c r="B1614" s="53">
        <v>274</v>
      </c>
      <c r="C1614" s="11">
        <v>227</v>
      </c>
      <c r="D1614" s="51">
        <f t="shared" si="181"/>
        <v>0.82846715328467158</v>
      </c>
      <c r="E1614" s="11">
        <v>1</v>
      </c>
      <c r="F1614" s="51">
        <f t="shared" si="181"/>
        <v>3.6496350364963502E-3</v>
      </c>
      <c r="G1614" s="11">
        <v>10</v>
      </c>
      <c r="H1614" s="51">
        <f t="shared" si="175"/>
        <v>3.6496350364963501E-2</v>
      </c>
      <c r="I1614" s="11">
        <v>1</v>
      </c>
      <c r="J1614" s="51">
        <f t="shared" si="176"/>
        <v>3.6496350364963502E-3</v>
      </c>
      <c r="K1614" s="11">
        <v>0</v>
      </c>
      <c r="L1614" s="51">
        <f t="shared" si="177"/>
        <v>0</v>
      </c>
      <c r="M1614" s="11">
        <v>0</v>
      </c>
      <c r="N1614" s="51">
        <f t="shared" si="178"/>
        <v>0</v>
      </c>
      <c r="O1614" s="11">
        <v>5</v>
      </c>
      <c r="P1614" s="51">
        <f t="shared" si="179"/>
        <v>1.824817518248175E-2</v>
      </c>
      <c r="Q1614" s="36">
        <v>30</v>
      </c>
      <c r="R1614" s="51">
        <f t="shared" si="180"/>
        <v>0.10948905109489052</v>
      </c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</row>
    <row r="1615" spans="1:35">
      <c r="A1615" s="56">
        <v>95935</v>
      </c>
      <c r="B1615" s="53">
        <v>631</v>
      </c>
      <c r="C1615" s="11">
        <v>508</v>
      </c>
      <c r="D1615" s="51">
        <f t="shared" si="181"/>
        <v>0.80507131537242471</v>
      </c>
      <c r="E1615" s="11">
        <v>3</v>
      </c>
      <c r="F1615" s="51">
        <f t="shared" si="181"/>
        <v>4.7543581616481777E-3</v>
      </c>
      <c r="G1615" s="11">
        <v>47</v>
      </c>
      <c r="H1615" s="51">
        <f t="shared" si="175"/>
        <v>7.448494453248812E-2</v>
      </c>
      <c r="I1615" s="11">
        <v>2</v>
      </c>
      <c r="J1615" s="51">
        <f t="shared" si="176"/>
        <v>3.1695721077654518E-3</v>
      </c>
      <c r="K1615" s="11">
        <v>0</v>
      </c>
      <c r="L1615" s="51">
        <f t="shared" si="177"/>
        <v>0</v>
      </c>
      <c r="M1615" s="11">
        <v>0</v>
      </c>
      <c r="N1615" s="51">
        <f t="shared" si="178"/>
        <v>0</v>
      </c>
      <c r="O1615" s="11">
        <v>31</v>
      </c>
      <c r="P1615" s="51">
        <f t="shared" si="179"/>
        <v>4.9128367670364499E-2</v>
      </c>
      <c r="Q1615" s="36">
        <v>40</v>
      </c>
      <c r="R1615" s="51">
        <f t="shared" si="180"/>
        <v>6.3391442155309036E-2</v>
      </c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</row>
    <row r="1616" spans="1:35">
      <c r="A1616" s="56">
        <v>95936</v>
      </c>
      <c r="B1616" s="53">
        <v>352</v>
      </c>
      <c r="C1616" s="11">
        <v>322</v>
      </c>
      <c r="D1616" s="51">
        <f t="shared" si="181"/>
        <v>0.91477272727272729</v>
      </c>
      <c r="E1616" s="11">
        <v>0</v>
      </c>
      <c r="F1616" s="51">
        <f t="shared" si="181"/>
        <v>0</v>
      </c>
      <c r="G1616" s="11">
        <v>8</v>
      </c>
      <c r="H1616" s="51">
        <f t="shared" si="175"/>
        <v>2.2727272727272728E-2</v>
      </c>
      <c r="I1616" s="11">
        <v>2</v>
      </c>
      <c r="J1616" s="51">
        <f t="shared" si="176"/>
        <v>5.681818181818182E-3</v>
      </c>
      <c r="K1616" s="11">
        <v>0</v>
      </c>
      <c r="L1616" s="51">
        <f t="shared" si="177"/>
        <v>0</v>
      </c>
      <c r="M1616" s="11">
        <v>0</v>
      </c>
      <c r="N1616" s="51">
        <f t="shared" si="178"/>
        <v>0</v>
      </c>
      <c r="O1616" s="11">
        <v>7</v>
      </c>
      <c r="P1616" s="51">
        <f t="shared" si="179"/>
        <v>1.9886363636363636E-2</v>
      </c>
      <c r="Q1616" s="36">
        <v>13</v>
      </c>
      <c r="R1616" s="51">
        <f t="shared" si="180"/>
        <v>3.6931818181818184E-2</v>
      </c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</row>
    <row r="1617" spans="1:35">
      <c r="A1617" s="56">
        <v>95937</v>
      </c>
      <c r="B1617" s="53">
        <v>1491</v>
      </c>
      <c r="C1617" s="11">
        <v>730</v>
      </c>
      <c r="D1617" s="51">
        <f t="shared" si="181"/>
        <v>0.48960429242119385</v>
      </c>
      <c r="E1617" s="11">
        <v>107</v>
      </c>
      <c r="F1617" s="51">
        <f t="shared" si="181"/>
        <v>7.1763916834339372E-2</v>
      </c>
      <c r="G1617" s="11">
        <v>9</v>
      </c>
      <c r="H1617" s="51">
        <f t="shared" si="175"/>
        <v>6.0362173038229373E-3</v>
      </c>
      <c r="I1617" s="11">
        <v>18</v>
      </c>
      <c r="J1617" s="51">
        <f t="shared" si="176"/>
        <v>1.2072434607645875E-2</v>
      </c>
      <c r="K1617" s="11">
        <v>5</v>
      </c>
      <c r="L1617" s="51">
        <f t="shared" si="177"/>
        <v>3.3534540576794099E-3</v>
      </c>
      <c r="M1617" s="11">
        <v>3</v>
      </c>
      <c r="N1617" s="51">
        <f t="shared" si="178"/>
        <v>2.012072434607646E-3</v>
      </c>
      <c r="O1617" s="11">
        <v>43</v>
      </c>
      <c r="P1617" s="51">
        <f t="shared" si="179"/>
        <v>2.8839704896042925E-2</v>
      </c>
      <c r="Q1617" s="36">
        <v>576</v>
      </c>
      <c r="R1617" s="51">
        <f t="shared" si="180"/>
        <v>0.38631790744466799</v>
      </c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</row>
    <row r="1618" spans="1:35">
      <c r="A1618" s="56">
        <v>95938</v>
      </c>
      <c r="B1618" s="53">
        <v>3787</v>
      </c>
      <c r="C1618" s="11">
        <v>3173</v>
      </c>
      <c r="D1618" s="51">
        <f t="shared" si="181"/>
        <v>0.83786638500132027</v>
      </c>
      <c r="E1618" s="11">
        <v>11</v>
      </c>
      <c r="F1618" s="51">
        <f t="shared" si="181"/>
        <v>2.9046738843411671E-3</v>
      </c>
      <c r="G1618" s="11">
        <v>35</v>
      </c>
      <c r="H1618" s="51">
        <f t="shared" si="175"/>
        <v>9.242144177449169E-3</v>
      </c>
      <c r="I1618" s="11">
        <v>19</v>
      </c>
      <c r="J1618" s="51">
        <f t="shared" si="176"/>
        <v>5.0171639820438341E-3</v>
      </c>
      <c r="K1618" s="11">
        <v>2</v>
      </c>
      <c r="L1618" s="51">
        <f t="shared" si="177"/>
        <v>5.2812252442566675E-4</v>
      </c>
      <c r="M1618" s="11">
        <v>14</v>
      </c>
      <c r="N1618" s="51">
        <f t="shared" si="178"/>
        <v>3.6968576709796672E-3</v>
      </c>
      <c r="O1618" s="11">
        <v>77</v>
      </c>
      <c r="P1618" s="51">
        <f t="shared" si="179"/>
        <v>2.0332717190388171E-2</v>
      </c>
      <c r="Q1618" s="36">
        <v>456</v>
      </c>
      <c r="R1618" s="51">
        <f t="shared" si="180"/>
        <v>0.12041193556905203</v>
      </c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</row>
    <row r="1619" spans="1:35">
      <c r="A1619" s="56">
        <v>95939</v>
      </c>
      <c r="B1619" s="53">
        <v>604</v>
      </c>
      <c r="C1619" s="11">
        <v>333</v>
      </c>
      <c r="D1619" s="51">
        <f t="shared" si="181"/>
        <v>0.55132450331125826</v>
      </c>
      <c r="E1619" s="11">
        <v>30</v>
      </c>
      <c r="F1619" s="51">
        <f t="shared" si="181"/>
        <v>4.9668874172185427E-2</v>
      </c>
      <c r="G1619" s="11">
        <v>141</v>
      </c>
      <c r="H1619" s="51">
        <f t="shared" si="175"/>
        <v>0.23344370860927152</v>
      </c>
      <c r="I1619" s="11">
        <v>3</v>
      </c>
      <c r="J1619" s="51">
        <f t="shared" si="176"/>
        <v>4.9668874172185433E-3</v>
      </c>
      <c r="K1619" s="11">
        <v>2</v>
      </c>
      <c r="L1619" s="51">
        <f t="shared" si="177"/>
        <v>3.3112582781456954E-3</v>
      </c>
      <c r="M1619" s="11">
        <v>3</v>
      </c>
      <c r="N1619" s="51">
        <f t="shared" si="178"/>
        <v>4.9668874172185433E-3</v>
      </c>
      <c r="O1619" s="11">
        <v>21</v>
      </c>
      <c r="P1619" s="51">
        <f t="shared" si="179"/>
        <v>3.4768211920529798E-2</v>
      </c>
      <c r="Q1619" s="36">
        <v>71</v>
      </c>
      <c r="R1619" s="51">
        <f t="shared" si="180"/>
        <v>0.11754966887417219</v>
      </c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</row>
    <row r="1620" spans="1:35">
      <c r="A1620" s="56">
        <v>95941</v>
      </c>
      <c r="B1620" s="53">
        <v>563</v>
      </c>
      <c r="C1620" s="11">
        <v>479</v>
      </c>
      <c r="D1620" s="51">
        <f t="shared" si="181"/>
        <v>0.85079928952042627</v>
      </c>
      <c r="E1620" s="11">
        <v>4</v>
      </c>
      <c r="F1620" s="51">
        <f t="shared" si="181"/>
        <v>7.104795737122558E-3</v>
      </c>
      <c r="G1620" s="11">
        <v>10</v>
      </c>
      <c r="H1620" s="51">
        <f t="shared" si="175"/>
        <v>1.7761989342806393E-2</v>
      </c>
      <c r="I1620" s="11">
        <v>10</v>
      </c>
      <c r="J1620" s="51">
        <f t="shared" si="176"/>
        <v>1.7761989342806393E-2</v>
      </c>
      <c r="K1620" s="11">
        <v>0</v>
      </c>
      <c r="L1620" s="51">
        <f t="shared" si="177"/>
        <v>0</v>
      </c>
      <c r="M1620" s="11">
        <v>0</v>
      </c>
      <c r="N1620" s="51">
        <f t="shared" si="178"/>
        <v>0</v>
      </c>
      <c r="O1620" s="11">
        <v>31</v>
      </c>
      <c r="P1620" s="51">
        <f t="shared" si="179"/>
        <v>5.5062166962699825E-2</v>
      </c>
      <c r="Q1620" s="36">
        <v>29</v>
      </c>
      <c r="R1620" s="51">
        <f t="shared" si="180"/>
        <v>5.1509769094138541E-2</v>
      </c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</row>
    <row r="1621" spans="1:35">
      <c r="A1621" s="56">
        <v>95942</v>
      </c>
      <c r="B1621" s="53">
        <v>1301</v>
      </c>
      <c r="C1621" s="11">
        <v>1191</v>
      </c>
      <c r="D1621" s="51">
        <f t="shared" si="181"/>
        <v>0.91544965411222134</v>
      </c>
      <c r="E1621" s="11">
        <v>7</v>
      </c>
      <c r="F1621" s="51">
        <f t="shared" si="181"/>
        <v>5.3804765564950041E-3</v>
      </c>
      <c r="G1621" s="11">
        <v>6</v>
      </c>
      <c r="H1621" s="51">
        <f t="shared" si="175"/>
        <v>4.6118370484242886E-3</v>
      </c>
      <c r="I1621" s="11">
        <v>4</v>
      </c>
      <c r="J1621" s="51">
        <f t="shared" si="176"/>
        <v>3.0745580322828594E-3</v>
      </c>
      <c r="K1621" s="11">
        <v>1</v>
      </c>
      <c r="L1621" s="51">
        <f t="shared" si="177"/>
        <v>7.6863950807071484E-4</v>
      </c>
      <c r="M1621" s="11">
        <v>6</v>
      </c>
      <c r="N1621" s="51">
        <f t="shared" si="178"/>
        <v>4.6118370484242886E-3</v>
      </c>
      <c r="O1621" s="11">
        <v>32</v>
      </c>
      <c r="P1621" s="51">
        <f t="shared" si="179"/>
        <v>2.4596464258262875E-2</v>
      </c>
      <c r="Q1621" s="36">
        <v>54</v>
      </c>
      <c r="R1621" s="51">
        <f t="shared" si="180"/>
        <v>4.1506533435818602E-2</v>
      </c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</row>
    <row r="1622" spans="1:35">
      <c r="A1622" s="56">
        <v>95943</v>
      </c>
      <c r="B1622" s="53">
        <v>879</v>
      </c>
      <c r="C1622" s="11">
        <v>694</v>
      </c>
      <c r="D1622" s="51">
        <f t="shared" si="181"/>
        <v>0.7895335608646189</v>
      </c>
      <c r="E1622" s="11">
        <v>0</v>
      </c>
      <c r="F1622" s="51">
        <f t="shared" si="181"/>
        <v>0</v>
      </c>
      <c r="G1622" s="11">
        <v>1</v>
      </c>
      <c r="H1622" s="51">
        <f t="shared" si="175"/>
        <v>1.1376564277588168E-3</v>
      </c>
      <c r="I1622" s="11">
        <v>3</v>
      </c>
      <c r="J1622" s="51">
        <f t="shared" si="176"/>
        <v>3.4129692832764505E-3</v>
      </c>
      <c r="K1622" s="11">
        <v>0</v>
      </c>
      <c r="L1622" s="51">
        <f t="shared" si="177"/>
        <v>0</v>
      </c>
      <c r="M1622" s="11">
        <v>0</v>
      </c>
      <c r="N1622" s="51">
        <f t="shared" si="178"/>
        <v>0</v>
      </c>
      <c r="O1622" s="11">
        <v>8</v>
      </c>
      <c r="P1622" s="51">
        <f t="shared" si="179"/>
        <v>9.1012514220705342E-3</v>
      </c>
      <c r="Q1622" s="36">
        <v>173</v>
      </c>
      <c r="R1622" s="51">
        <f t="shared" si="180"/>
        <v>0.19681456200227532</v>
      </c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</row>
    <row r="1623" spans="1:35">
      <c r="A1623" s="56">
        <v>95944</v>
      </c>
      <c r="B1623" s="53">
        <v>46</v>
      </c>
      <c r="C1623" s="11">
        <v>45</v>
      </c>
      <c r="D1623" s="51">
        <f t="shared" si="181"/>
        <v>0.97826086956521741</v>
      </c>
      <c r="E1623" s="11">
        <v>0</v>
      </c>
      <c r="F1623" s="51">
        <f t="shared" si="181"/>
        <v>0</v>
      </c>
      <c r="G1623" s="11">
        <v>1</v>
      </c>
      <c r="H1623" s="51">
        <f t="shared" si="175"/>
        <v>2.1739130434782608E-2</v>
      </c>
      <c r="I1623" s="11">
        <v>0</v>
      </c>
      <c r="J1623" s="51">
        <f t="shared" si="176"/>
        <v>0</v>
      </c>
      <c r="K1623" s="11">
        <v>0</v>
      </c>
      <c r="L1623" s="51">
        <f t="shared" si="177"/>
        <v>0</v>
      </c>
      <c r="M1623" s="11">
        <v>0</v>
      </c>
      <c r="N1623" s="51">
        <f t="shared" si="178"/>
        <v>0</v>
      </c>
      <c r="O1623" s="11">
        <v>0</v>
      </c>
      <c r="P1623" s="51">
        <f t="shared" si="179"/>
        <v>0</v>
      </c>
      <c r="Q1623" s="36">
        <v>0</v>
      </c>
      <c r="R1623" s="51">
        <f t="shared" si="180"/>
        <v>0</v>
      </c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</row>
    <row r="1624" spans="1:35">
      <c r="A1624" s="56">
        <v>95945</v>
      </c>
      <c r="B1624" s="53">
        <v>25199</v>
      </c>
      <c r="C1624" s="11">
        <v>21739</v>
      </c>
      <c r="D1624" s="51">
        <f t="shared" si="181"/>
        <v>0.86269296400650819</v>
      </c>
      <c r="E1624" s="11">
        <v>68</v>
      </c>
      <c r="F1624" s="51">
        <f t="shared" si="181"/>
        <v>2.6985197825310529E-3</v>
      </c>
      <c r="G1624" s="11">
        <v>261</v>
      </c>
      <c r="H1624" s="51">
        <f t="shared" si="175"/>
        <v>1.0357553871185364E-2</v>
      </c>
      <c r="I1624" s="11">
        <v>314</v>
      </c>
      <c r="J1624" s="51">
        <f t="shared" si="176"/>
        <v>1.2460811936981626E-2</v>
      </c>
      <c r="K1624" s="11">
        <v>19</v>
      </c>
      <c r="L1624" s="51">
        <f t="shared" si="177"/>
        <v>7.5399817453073532E-4</v>
      </c>
      <c r="M1624" s="11">
        <v>27</v>
      </c>
      <c r="N1624" s="51">
        <f t="shared" si="178"/>
        <v>1.0714710901226238E-3</v>
      </c>
      <c r="O1624" s="11">
        <v>723</v>
      </c>
      <c r="P1624" s="51">
        <f t="shared" si="179"/>
        <v>2.8691614746616929E-2</v>
      </c>
      <c r="Q1624" s="36">
        <v>2048</v>
      </c>
      <c r="R1624" s="51">
        <f t="shared" si="180"/>
        <v>8.1273066391523471E-2</v>
      </c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</row>
    <row r="1625" spans="1:35">
      <c r="A1625" s="56">
        <v>95946</v>
      </c>
      <c r="B1625" s="53">
        <v>9790</v>
      </c>
      <c r="C1625" s="11">
        <v>8693</v>
      </c>
      <c r="D1625" s="51">
        <f t="shared" si="181"/>
        <v>0.88794688457609805</v>
      </c>
      <c r="E1625" s="11">
        <v>31</v>
      </c>
      <c r="F1625" s="51">
        <f t="shared" si="181"/>
        <v>3.1664964249233912E-3</v>
      </c>
      <c r="G1625" s="11">
        <v>89</v>
      </c>
      <c r="H1625" s="51">
        <f t="shared" si="175"/>
        <v>9.0909090909090905E-3</v>
      </c>
      <c r="I1625" s="11">
        <v>104</v>
      </c>
      <c r="J1625" s="51">
        <f t="shared" si="176"/>
        <v>1.0623084780388151E-2</v>
      </c>
      <c r="K1625" s="11">
        <v>19</v>
      </c>
      <c r="L1625" s="51">
        <f t="shared" si="177"/>
        <v>1.940755873340143E-3</v>
      </c>
      <c r="M1625" s="11">
        <v>9</v>
      </c>
      <c r="N1625" s="51">
        <f t="shared" si="178"/>
        <v>9.1930541368743612E-4</v>
      </c>
      <c r="O1625" s="11">
        <v>243</v>
      </c>
      <c r="P1625" s="51">
        <f t="shared" si="179"/>
        <v>2.4821246169560777E-2</v>
      </c>
      <c r="Q1625" s="36">
        <v>602</v>
      </c>
      <c r="R1625" s="51">
        <f t="shared" si="180"/>
        <v>6.1491317671092949E-2</v>
      </c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</row>
    <row r="1626" spans="1:35">
      <c r="A1626" s="56">
        <v>95947</v>
      </c>
      <c r="B1626" s="53">
        <v>1899</v>
      </c>
      <c r="C1626" s="11">
        <v>1423</v>
      </c>
      <c r="D1626" s="51">
        <f t="shared" si="181"/>
        <v>0.74934175882043186</v>
      </c>
      <c r="E1626" s="11">
        <v>3</v>
      </c>
      <c r="F1626" s="51">
        <f t="shared" si="181"/>
        <v>1.5797788309636651E-3</v>
      </c>
      <c r="G1626" s="11">
        <v>181</v>
      </c>
      <c r="H1626" s="51">
        <f t="shared" si="175"/>
        <v>9.5313322801474462E-2</v>
      </c>
      <c r="I1626" s="11">
        <v>15</v>
      </c>
      <c r="J1626" s="51">
        <f t="shared" si="176"/>
        <v>7.8988941548183249E-3</v>
      </c>
      <c r="K1626" s="11">
        <v>1</v>
      </c>
      <c r="L1626" s="51">
        <f t="shared" si="177"/>
        <v>5.2659294365455498E-4</v>
      </c>
      <c r="M1626" s="11">
        <v>0</v>
      </c>
      <c r="N1626" s="51">
        <f t="shared" si="178"/>
        <v>0</v>
      </c>
      <c r="O1626" s="11">
        <v>86</v>
      </c>
      <c r="P1626" s="51">
        <f t="shared" si="179"/>
        <v>4.528699315429173E-2</v>
      </c>
      <c r="Q1626" s="36">
        <v>190</v>
      </c>
      <c r="R1626" s="51">
        <f t="shared" si="180"/>
        <v>0.10005265929436545</v>
      </c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</row>
    <row r="1627" spans="1:35">
      <c r="A1627" s="56">
        <v>95948</v>
      </c>
      <c r="B1627" s="53">
        <v>10810</v>
      </c>
      <c r="C1627" s="11">
        <v>5655</v>
      </c>
      <c r="D1627" s="51">
        <f t="shared" si="181"/>
        <v>0.52312673450508784</v>
      </c>
      <c r="E1627" s="11">
        <v>43</v>
      </c>
      <c r="F1627" s="51">
        <f t="shared" si="181"/>
        <v>3.9777983348751158E-3</v>
      </c>
      <c r="G1627" s="11">
        <v>106</v>
      </c>
      <c r="H1627" s="51">
        <f t="shared" si="175"/>
        <v>9.8057354301572617E-3</v>
      </c>
      <c r="I1627" s="11">
        <v>343</v>
      </c>
      <c r="J1627" s="51">
        <f t="shared" si="176"/>
        <v>3.1729879740980571E-2</v>
      </c>
      <c r="K1627" s="11">
        <v>4</v>
      </c>
      <c r="L1627" s="51">
        <f t="shared" si="177"/>
        <v>3.7002775208140609E-4</v>
      </c>
      <c r="M1627" s="11">
        <v>11</v>
      </c>
      <c r="N1627" s="51">
        <f t="shared" si="178"/>
        <v>1.0175763182238668E-3</v>
      </c>
      <c r="O1627" s="11">
        <v>252</v>
      </c>
      <c r="P1627" s="51">
        <f t="shared" si="179"/>
        <v>2.3311748381128584E-2</v>
      </c>
      <c r="Q1627" s="36">
        <v>4396</v>
      </c>
      <c r="R1627" s="51">
        <f t="shared" si="180"/>
        <v>0.4066604995374653</v>
      </c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</row>
    <row r="1628" spans="1:35">
      <c r="A1628" s="56">
        <v>95949</v>
      </c>
      <c r="B1628" s="53">
        <v>19741</v>
      </c>
      <c r="C1628" s="11">
        <v>17628</v>
      </c>
      <c r="D1628" s="51">
        <f t="shared" si="181"/>
        <v>0.8929638822754673</v>
      </c>
      <c r="E1628" s="11">
        <v>65</v>
      </c>
      <c r="F1628" s="51">
        <f t="shared" si="181"/>
        <v>3.2926396839065902E-3</v>
      </c>
      <c r="G1628" s="11">
        <v>168</v>
      </c>
      <c r="H1628" s="51">
        <f t="shared" si="175"/>
        <v>8.51020718302011E-3</v>
      </c>
      <c r="I1628" s="11">
        <v>158</v>
      </c>
      <c r="J1628" s="51">
        <f t="shared" si="176"/>
        <v>8.0036472316498651E-3</v>
      </c>
      <c r="K1628" s="11">
        <v>17</v>
      </c>
      <c r="L1628" s="51">
        <f t="shared" si="177"/>
        <v>8.6115191732941598E-4</v>
      </c>
      <c r="M1628" s="11">
        <v>35</v>
      </c>
      <c r="N1628" s="51">
        <f t="shared" si="178"/>
        <v>1.7729598297958563E-3</v>
      </c>
      <c r="O1628" s="11">
        <v>464</v>
      </c>
      <c r="P1628" s="51">
        <f t="shared" si="179"/>
        <v>2.3504381743579352E-2</v>
      </c>
      <c r="Q1628" s="36">
        <v>1206</v>
      </c>
      <c r="R1628" s="51">
        <f t="shared" si="180"/>
        <v>6.1091130135251505E-2</v>
      </c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</row>
    <row r="1629" spans="1:35">
      <c r="A1629" s="56">
        <v>95950</v>
      </c>
      <c r="B1629" s="53">
        <v>569</v>
      </c>
      <c r="C1629" s="11">
        <v>171</v>
      </c>
      <c r="D1629" s="51">
        <f t="shared" si="181"/>
        <v>0.30052724077328646</v>
      </c>
      <c r="E1629" s="11">
        <v>0</v>
      </c>
      <c r="F1629" s="51">
        <f t="shared" si="181"/>
        <v>0</v>
      </c>
      <c r="G1629" s="11">
        <v>0</v>
      </c>
      <c r="H1629" s="51">
        <f t="shared" si="175"/>
        <v>0</v>
      </c>
      <c r="I1629" s="11">
        <v>1</v>
      </c>
      <c r="J1629" s="51">
        <f t="shared" si="176"/>
        <v>1.7574692442882249E-3</v>
      </c>
      <c r="K1629" s="11">
        <v>0</v>
      </c>
      <c r="L1629" s="51">
        <f t="shared" si="177"/>
        <v>0</v>
      </c>
      <c r="M1629" s="11">
        <v>0</v>
      </c>
      <c r="N1629" s="51">
        <f t="shared" si="178"/>
        <v>0</v>
      </c>
      <c r="O1629" s="11">
        <v>19</v>
      </c>
      <c r="P1629" s="51">
        <f t="shared" si="179"/>
        <v>3.3391915641476276E-2</v>
      </c>
      <c r="Q1629" s="36">
        <v>378</v>
      </c>
      <c r="R1629" s="51">
        <f t="shared" si="180"/>
        <v>0.66432337434094901</v>
      </c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</row>
    <row r="1630" spans="1:35">
      <c r="A1630" s="56">
        <v>95951</v>
      </c>
      <c r="B1630" s="53">
        <v>2601</v>
      </c>
      <c r="C1630" s="11">
        <v>354</v>
      </c>
      <c r="D1630" s="51">
        <f t="shared" si="181"/>
        <v>0.13610149942329874</v>
      </c>
      <c r="E1630" s="11">
        <v>10</v>
      </c>
      <c r="F1630" s="51">
        <f t="shared" si="181"/>
        <v>3.8446751249519417E-3</v>
      </c>
      <c r="G1630" s="11">
        <v>15</v>
      </c>
      <c r="H1630" s="51">
        <f t="shared" si="175"/>
        <v>5.7670126874279125E-3</v>
      </c>
      <c r="I1630" s="11">
        <v>46</v>
      </c>
      <c r="J1630" s="51">
        <f t="shared" si="176"/>
        <v>1.768550557477893E-2</v>
      </c>
      <c r="K1630" s="11">
        <v>0</v>
      </c>
      <c r="L1630" s="51">
        <f t="shared" si="177"/>
        <v>0</v>
      </c>
      <c r="M1630" s="11">
        <v>1</v>
      </c>
      <c r="N1630" s="51">
        <f t="shared" si="178"/>
        <v>3.8446751249519417E-4</v>
      </c>
      <c r="O1630" s="11">
        <v>16</v>
      </c>
      <c r="P1630" s="51">
        <f t="shared" si="179"/>
        <v>6.1514801999231067E-3</v>
      </c>
      <c r="Q1630" s="36">
        <v>2159</v>
      </c>
      <c r="R1630" s="51">
        <f t="shared" si="180"/>
        <v>0.83006535947712423</v>
      </c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</row>
    <row r="1631" spans="1:35">
      <c r="A1631" s="56">
        <v>95953</v>
      </c>
      <c r="B1631" s="53">
        <v>10718</v>
      </c>
      <c r="C1631" s="11">
        <v>4466</v>
      </c>
      <c r="D1631" s="51">
        <f t="shared" si="181"/>
        <v>0.41668221683149842</v>
      </c>
      <c r="E1631" s="11">
        <v>122</v>
      </c>
      <c r="F1631" s="51">
        <f t="shared" si="181"/>
        <v>1.1382720656838962E-2</v>
      </c>
      <c r="G1631" s="11">
        <v>95</v>
      </c>
      <c r="H1631" s="51">
        <f t="shared" si="175"/>
        <v>8.8635939540959129E-3</v>
      </c>
      <c r="I1631" s="11">
        <v>1101</v>
      </c>
      <c r="J1631" s="51">
        <f t="shared" si="176"/>
        <v>0.10272438887852212</v>
      </c>
      <c r="K1631" s="11">
        <v>21</v>
      </c>
      <c r="L1631" s="51">
        <f t="shared" si="177"/>
        <v>1.9593207688001495E-3</v>
      </c>
      <c r="M1631" s="11">
        <v>23</v>
      </c>
      <c r="N1631" s="51">
        <f t="shared" si="178"/>
        <v>2.1459227467811159E-3</v>
      </c>
      <c r="O1631" s="11">
        <v>256</v>
      </c>
      <c r="P1631" s="51">
        <f t="shared" si="179"/>
        <v>2.3885053181563726E-2</v>
      </c>
      <c r="Q1631" s="36">
        <v>4634</v>
      </c>
      <c r="R1631" s="51">
        <f t="shared" si="180"/>
        <v>0.43235678298189961</v>
      </c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</row>
    <row r="1632" spans="1:35">
      <c r="A1632" s="56">
        <v>95954</v>
      </c>
      <c r="B1632" s="53">
        <v>12251</v>
      </c>
      <c r="C1632" s="11">
        <v>10727</v>
      </c>
      <c r="D1632" s="51">
        <f t="shared" si="181"/>
        <v>0.87560199167414909</v>
      </c>
      <c r="E1632" s="11">
        <v>41</v>
      </c>
      <c r="F1632" s="51">
        <f t="shared" si="181"/>
        <v>3.346665578320137E-3</v>
      </c>
      <c r="G1632" s="11">
        <v>126</v>
      </c>
      <c r="H1632" s="51">
        <f t="shared" si="175"/>
        <v>1.0284874704105787E-2</v>
      </c>
      <c r="I1632" s="11">
        <v>90</v>
      </c>
      <c r="J1632" s="51">
        <f t="shared" si="176"/>
        <v>7.346339074361277E-3</v>
      </c>
      <c r="K1632" s="11">
        <v>17</v>
      </c>
      <c r="L1632" s="51">
        <f t="shared" si="177"/>
        <v>1.3876418251571301E-3</v>
      </c>
      <c r="M1632" s="11">
        <v>13</v>
      </c>
      <c r="N1632" s="51">
        <f t="shared" si="178"/>
        <v>1.0611378662966288E-3</v>
      </c>
      <c r="O1632" s="11">
        <v>411</v>
      </c>
      <c r="P1632" s="51">
        <f t="shared" si="179"/>
        <v>3.3548281772916494E-2</v>
      </c>
      <c r="Q1632" s="36">
        <v>826</v>
      </c>
      <c r="R1632" s="51">
        <f t="shared" si="180"/>
        <v>6.7423067504693499E-2</v>
      </c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</row>
    <row r="1633" spans="1:35">
      <c r="A1633" s="56">
        <v>95955</v>
      </c>
      <c r="B1633" s="53">
        <v>1517</v>
      </c>
      <c r="C1633" s="11">
        <v>795</v>
      </c>
      <c r="D1633" s="51">
        <f t="shared" si="181"/>
        <v>0.52406064601186553</v>
      </c>
      <c r="E1633" s="11">
        <v>13</v>
      </c>
      <c r="F1633" s="51">
        <f t="shared" si="181"/>
        <v>8.569545154911009E-3</v>
      </c>
      <c r="G1633" s="11">
        <v>20</v>
      </c>
      <c r="H1633" s="51">
        <f t="shared" si="175"/>
        <v>1.3183915622940013E-2</v>
      </c>
      <c r="I1633" s="11">
        <v>13</v>
      </c>
      <c r="J1633" s="51">
        <f t="shared" si="176"/>
        <v>8.569545154911009E-3</v>
      </c>
      <c r="K1633" s="11">
        <v>2</v>
      </c>
      <c r="L1633" s="51">
        <f t="shared" si="177"/>
        <v>1.3183915622940012E-3</v>
      </c>
      <c r="M1633" s="11">
        <v>2</v>
      </c>
      <c r="N1633" s="51">
        <f t="shared" si="178"/>
        <v>1.3183915622940012E-3</v>
      </c>
      <c r="O1633" s="11">
        <v>11</v>
      </c>
      <c r="P1633" s="51">
        <f t="shared" si="179"/>
        <v>7.2511535926170073E-3</v>
      </c>
      <c r="Q1633" s="36">
        <v>661</v>
      </c>
      <c r="R1633" s="51">
        <f t="shared" si="180"/>
        <v>0.43572841133816742</v>
      </c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</row>
    <row r="1634" spans="1:35">
      <c r="A1634" s="56">
        <v>95956</v>
      </c>
      <c r="B1634" s="53">
        <v>401</v>
      </c>
      <c r="C1634" s="11">
        <v>364</v>
      </c>
      <c r="D1634" s="51">
        <f t="shared" si="181"/>
        <v>0.9077306733167082</v>
      </c>
      <c r="E1634" s="11">
        <v>0</v>
      </c>
      <c r="F1634" s="51">
        <f t="shared" si="181"/>
        <v>0</v>
      </c>
      <c r="G1634" s="11">
        <v>9</v>
      </c>
      <c r="H1634" s="51">
        <f t="shared" si="175"/>
        <v>2.2443890274314215E-2</v>
      </c>
      <c r="I1634" s="11">
        <v>0</v>
      </c>
      <c r="J1634" s="51">
        <f t="shared" si="176"/>
        <v>0</v>
      </c>
      <c r="K1634" s="11">
        <v>0</v>
      </c>
      <c r="L1634" s="51">
        <f t="shared" si="177"/>
        <v>0</v>
      </c>
      <c r="M1634" s="11">
        <v>0</v>
      </c>
      <c r="N1634" s="51">
        <f t="shared" si="178"/>
        <v>0</v>
      </c>
      <c r="O1634" s="11">
        <v>7</v>
      </c>
      <c r="P1634" s="51">
        <f t="shared" si="179"/>
        <v>1.7456359102244388E-2</v>
      </c>
      <c r="Q1634" s="36">
        <v>21</v>
      </c>
      <c r="R1634" s="51">
        <f t="shared" si="180"/>
        <v>5.2369077306733167E-2</v>
      </c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</row>
    <row r="1635" spans="1:35">
      <c r="A1635" s="56">
        <v>95957</v>
      </c>
      <c r="B1635" s="53">
        <v>761</v>
      </c>
      <c r="C1635" s="11">
        <v>488</v>
      </c>
      <c r="D1635" s="51">
        <f t="shared" si="181"/>
        <v>0.6412614980289093</v>
      </c>
      <c r="E1635" s="11">
        <v>2</v>
      </c>
      <c r="F1635" s="51">
        <f t="shared" si="181"/>
        <v>2.6281208935611039E-3</v>
      </c>
      <c r="G1635" s="11">
        <v>18</v>
      </c>
      <c r="H1635" s="51">
        <f t="shared" si="175"/>
        <v>2.3653088042049936E-2</v>
      </c>
      <c r="I1635" s="11">
        <v>18</v>
      </c>
      <c r="J1635" s="51">
        <f t="shared" si="176"/>
        <v>2.3653088042049936E-2</v>
      </c>
      <c r="K1635" s="11">
        <v>0</v>
      </c>
      <c r="L1635" s="51">
        <f t="shared" si="177"/>
        <v>0</v>
      </c>
      <c r="M1635" s="11">
        <v>0</v>
      </c>
      <c r="N1635" s="51">
        <f t="shared" si="178"/>
        <v>0</v>
      </c>
      <c r="O1635" s="11">
        <v>22</v>
      </c>
      <c r="P1635" s="51">
        <f t="shared" si="179"/>
        <v>2.8909329829172142E-2</v>
      </c>
      <c r="Q1635" s="36">
        <v>213</v>
      </c>
      <c r="R1635" s="51">
        <f t="shared" si="180"/>
        <v>0.27989487516425754</v>
      </c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</row>
    <row r="1636" spans="1:35">
      <c r="A1636" s="56">
        <v>95959</v>
      </c>
      <c r="B1636" s="53">
        <v>17838</v>
      </c>
      <c r="C1636" s="11">
        <v>15932</v>
      </c>
      <c r="D1636" s="51">
        <f t="shared" si="181"/>
        <v>0.89314945621706465</v>
      </c>
      <c r="E1636" s="11">
        <v>95</v>
      </c>
      <c r="F1636" s="51">
        <f t="shared" si="181"/>
        <v>5.3257091602197555E-3</v>
      </c>
      <c r="G1636" s="11">
        <v>128</v>
      </c>
      <c r="H1636" s="51">
        <f t="shared" si="175"/>
        <v>7.1756923421908286E-3</v>
      </c>
      <c r="I1636" s="11">
        <v>194</v>
      </c>
      <c r="J1636" s="51">
        <f t="shared" si="176"/>
        <v>1.0875658706132975E-2</v>
      </c>
      <c r="K1636" s="11">
        <v>15</v>
      </c>
      <c r="L1636" s="51">
        <f t="shared" si="177"/>
        <v>8.4090144635048773E-4</v>
      </c>
      <c r="M1636" s="11">
        <v>31</v>
      </c>
      <c r="N1636" s="51">
        <f t="shared" si="178"/>
        <v>1.7378629891243412E-3</v>
      </c>
      <c r="O1636" s="11">
        <v>458</v>
      </c>
      <c r="P1636" s="51">
        <f t="shared" si="179"/>
        <v>2.567552416190156E-2</v>
      </c>
      <c r="Q1636" s="36">
        <v>985</v>
      </c>
      <c r="R1636" s="51">
        <f t="shared" si="180"/>
        <v>5.5219194977015364E-2</v>
      </c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</row>
    <row r="1637" spans="1:35">
      <c r="A1637" s="56">
        <v>95960</v>
      </c>
      <c r="B1637" s="53">
        <v>796</v>
      </c>
      <c r="C1637" s="11">
        <v>673</v>
      </c>
      <c r="D1637" s="51">
        <f t="shared" si="181"/>
        <v>0.84547738693467334</v>
      </c>
      <c r="E1637" s="11">
        <v>2</v>
      </c>
      <c r="F1637" s="51">
        <f t="shared" si="181"/>
        <v>2.5125628140703518E-3</v>
      </c>
      <c r="G1637" s="11">
        <v>26</v>
      </c>
      <c r="H1637" s="51">
        <f t="shared" si="175"/>
        <v>3.2663316582914576E-2</v>
      </c>
      <c r="I1637" s="11">
        <v>23</v>
      </c>
      <c r="J1637" s="51">
        <f t="shared" si="176"/>
        <v>2.8894472361809045E-2</v>
      </c>
      <c r="K1637" s="11">
        <v>0</v>
      </c>
      <c r="L1637" s="51">
        <f t="shared" si="177"/>
        <v>0</v>
      </c>
      <c r="M1637" s="11">
        <v>1</v>
      </c>
      <c r="N1637" s="51">
        <f t="shared" si="178"/>
        <v>1.2562814070351759E-3</v>
      </c>
      <c r="O1637" s="11">
        <v>46</v>
      </c>
      <c r="P1637" s="51">
        <f t="shared" si="179"/>
        <v>5.7788944723618091E-2</v>
      </c>
      <c r="Q1637" s="36">
        <v>25</v>
      </c>
      <c r="R1637" s="51">
        <f t="shared" si="180"/>
        <v>3.1407035175879394E-2</v>
      </c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</row>
    <row r="1638" spans="1:35">
      <c r="A1638" s="56">
        <v>95961</v>
      </c>
      <c r="B1638" s="53">
        <v>26510</v>
      </c>
      <c r="C1638" s="11">
        <v>13459</v>
      </c>
      <c r="D1638" s="51">
        <f t="shared" si="181"/>
        <v>0.50769520935496038</v>
      </c>
      <c r="E1638" s="11">
        <v>851</v>
      </c>
      <c r="F1638" s="51">
        <f t="shared" si="181"/>
        <v>3.2101093926820069E-2</v>
      </c>
      <c r="G1638" s="11">
        <v>485</v>
      </c>
      <c r="H1638" s="51">
        <f t="shared" si="175"/>
        <v>1.8294983025273482E-2</v>
      </c>
      <c r="I1638" s="11">
        <v>1876</v>
      </c>
      <c r="J1638" s="51">
        <f t="shared" si="176"/>
        <v>7.0765748774047524E-2</v>
      </c>
      <c r="K1638" s="11">
        <v>160</v>
      </c>
      <c r="L1638" s="51">
        <f t="shared" si="177"/>
        <v>6.0354583176159939E-3</v>
      </c>
      <c r="M1638" s="11">
        <v>46</v>
      </c>
      <c r="N1638" s="51">
        <f t="shared" si="178"/>
        <v>1.7351942663145982E-3</v>
      </c>
      <c r="O1638" s="11">
        <v>1159</v>
      </c>
      <c r="P1638" s="51">
        <f t="shared" si="179"/>
        <v>4.3719351188230858E-2</v>
      </c>
      <c r="Q1638" s="36">
        <v>8474</v>
      </c>
      <c r="R1638" s="51">
        <f t="shared" si="180"/>
        <v>0.31965296114673708</v>
      </c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</row>
    <row r="1639" spans="1:35">
      <c r="A1639" s="56">
        <v>95962</v>
      </c>
      <c r="B1639" s="53">
        <v>1567</v>
      </c>
      <c r="C1639" s="11">
        <v>1359</v>
      </c>
      <c r="D1639" s="51">
        <f t="shared" si="181"/>
        <v>0.86726228462029353</v>
      </c>
      <c r="E1639" s="11">
        <v>7</v>
      </c>
      <c r="F1639" s="51">
        <f t="shared" si="181"/>
        <v>4.4671346522016592E-3</v>
      </c>
      <c r="G1639" s="11">
        <v>22</v>
      </c>
      <c r="H1639" s="51">
        <f t="shared" si="175"/>
        <v>1.4039566049776643E-2</v>
      </c>
      <c r="I1639" s="11">
        <v>27</v>
      </c>
      <c r="J1639" s="51">
        <f t="shared" si="176"/>
        <v>1.7230376515634971E-2</v>
      </c>
      <c r="K1639" s="11">
        <v>0</v>
      </c>
      <c r="L1639" s="51">
        <f t="shared" si="177"/>
        <v>0</v>
      </c>
      <c r="M1639" s="11">
        <v>5</v>
      </c>
      <c r="N1639" s="51">
        <f t="shared" si="178"/>
        <v>3.1908104658583281E-3</v>
      </c>
      <c r="O1639" s="11">
        <v>50</v>
      </c>
      <c r="P1639" s="51">
        <f t="shared" si="179"/>
        <v>3.1908104658583278E-2</v>
      </c>
      <c r="Q1639" s="36">
        <v>97</v>
      </c>
      <c r="R1639" s="51">
        <f t="shared" si="180"/>
        <v>6.1901723037651561E-2</v>
      </c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</row>
    <row r="1640" spans="1:35">
      <c r="A1640" s="56">
        <v>95963</v>
      </c>
      <c r="B1640" s="53">
        <v>15493</v>
      </c>
      <c r="C1640" s="11">
        <v>9030</v>
      </c>
      <c r="D1640" s="51">
        <f t="shared" si="181"/>
        <v>0.58284386497127738</v>
      </c>
      <c r="E1640" s="11">
        <v>79</v>
      </c>
      <c r="F1640" s="51">
        <f t="shared" si="181"/>
        <v>5.0990770025172655E-3</v>
      </c>
      <c r="G1640" s="11">
        <v>177</v>
      </c>
      <c r="H1640" s="51">
        <f t="shared" si="175"/>
        <v>1.142451429677919E-2</v>
      </c>
      <c r="I1640" s="11">
        <v>302</v>
      </c>
      <c r="J1640" s="51">
        <f t="shared" si="176"/>
        <v>1.9492674110888789E-2</v>
      </c>
      <c r="K1640" s="11">
        <v>9</v>
      </c>
      <c r="L1640" s="51">
        <f t="shared" si="177"/>
        <v>5.8090750661589103E-4</v>
      </c>
      <c r="M1640" s="11">
        <v>15</v>
      </c>
      <c r="N1640" s="51">
        <f t="shared" si="178"/>
        <v>9.6817917769315175E-4</v>
      </c>
      <c r="O1640" s="11">
        <v>271</v>
      </c>
      <c r="P1640" s="51">
        <f t="shared" si="179"/>
        <v>1.7491770476989608E-2</v>
      </c>
      <c r="Q1640" s="36">
        <v>5610</v>
      </c>
      <c r="R1640" s="51">
        <f t="shared" si="180"/>
        <v>0.36209901245723874</v>
      </c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</row>
    <row r="1641" spans="1:35">
      <c r="A1641" s="56">
        <v>95965</v>
      </c>
      <c r="B1641" s="53">
        <v>20384</v>
      </c>
      <c r="C1641" s="11">
        <v>13789</v>
      </c>
      <c r="D1641" s="51">
        <f t="shared" si="181"/>
        <v>0.67646193092621665</v>
      </c>
      <c r="E1641" s="11">
        <v>345</v>
      </c>
      <c r="F1641" s="51">
        <f t="shared" si="181"/>
        <v>1.6925039246467818E-2</v>
      </c>
      <c r="G1641" s="11">
        <v>614</v>
      </c>
      <c r="H1641" s="51">
        <f t="shared" si="175"/>
        <v>3.0121664050235478E-2</v>
      </c>
      <c r="I1641" s="11">
        <v>2169</v>
      </c>
      <c r="J1641" s="51">
        <f t="shared" si="176"/>
        <v>0.10640698587127159</v>
      </c>
      <c r="K1641" s="11">
        <v>62</v>
      </c>
      <c r="L1641" s="51">
        <f t="shared" si="177"/>
        <v>3.0416012558869701E-3</v>
      </c>
      <c r="M1641" s="11">
        <v>26</v>
      </c>
      <c r="N1641" s="51">
        <f t="shared" si="178"/>
        <v>1.2755102040816326E-3</v>
      </c>
      <c r="O1641" s="11">
        <v>817</v>
      </c>
      <c r="P1641" s="51">
        <f t="shared" si="179"/>
        <v>4.008045525902669E-2</v>
      </c>
      <c r="Q1641" s="36">
        <v>2562</v>
      </c>
      <c r="R1641" s="51">
        <f t="shared" si="180"/>
        <v>0.12568681318681318</v>
      </c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</row>
    <row r="1642" spans="1:35">
      <c r="A1642" s="56">
        <v>95966</v>
      </c>
      <c r="B1642" s="53">
        <v>30643</v>
      </c>
      <c r="C1642" s="11">
        <v>22072</v>
      </c>
      <c r="D1642" s="51">
        <f t="shared" si="181"/>
        <v>0.72029501027967235</v>
      </c>
      <c r="E1642" s="11">
        <v>742</v>
      </c>
      <c r="F1642" s="51">
        <f t="shared" si="181"/>
        <v>2.4214339327089385E-2</v>
      </c>
      <c r="G1642" s="11">
        <v>1094</v>
      </c>
      <c r="H1642" s="51">
        <f t="shared" si="175"/>
        <v>3.5701465261234216E-2</v>
      </c>
      <c r="I1642" s="11">
        <v>1667</v>
      </c>
      <c r="J1642" s="51">
        <f t="shared" si="176"/>
        <v>5.4400678784714288E-2</v>
      </c>
      <c r="K1642" s="11">
        <v>61</v>
      </c>
      <c r="L1642" s="51">
        <f t="shared" si="177"/>
        <v>1.9906667101785075E-3</v>
      </c>
      <c r="M1642" s="11">
        <v>17</v>
      </c>
      <c r="N1642" s="51">
        <f t="shared" si="178"/>
        <v>5.5477596841040371E-4</v>
      </c>
      <c r="O1642" s="11">
        <v>1333</v>
      </c>
      <c r="P1642" s="51">
        <f t="shared" si="179"/>
        <v>4.3500962699474593E-2</v>
      </c>
      <c r="Q1642" s="36">
        <v>3657</v>
      </c>
      <c r="R1642" s="51">
        <f t="shared" si="180"/>
        <v>0.11934210096922625</v>
      </c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</row>
    <row r="1643" spans="1:35">
      <c r="A1643" s="56">
        <v>95968</v>
      </c>
      <c r="B1643" s="53">
        <v>1412</v>
      </c>
      <c r="C1643" s="11">
        <v>769</v>
      </c>
      <c r="D1643" s="51">
        <f t="shared" si="181"/>
        <v>0.54461756373937675</v>
      </c>
      <c r="E1643" s="11">
        <v>3</v>
      </c>
      <c r="F1643" s="51">
        <f t="shared" si="181"/>
        <v>2.124645892351275E-3</v>
      </c>
      <c r="G1643" s="11">
        <v>57</v>
      </c>
      <c r="H1643" s="51">
        <f t="shared" si="175"/>
        <v>4.0368271954674219E-2</v>
      </c>
      <c r="I1643" s="11">
        <v>59</v>
      </c>
      <c r="J1643" s="51">
        <f t="shared" si="176"/>
        <v>4.1784702549575073E-2</v>
      </c>
      <c r="K1643" s="11">
        <v>1</v>
      </c>
      <c r="L1643" s="51">
        <f t="shared" si="177"/>
        <v>7.0821529745042496E-4</v>
      </c>
      <c r="M1643" s="11">
        <v>0</v>
      </c>
      <c r="N1643" s="51">
        <f t="shared" si="178"/>
        <v>0</v>
      </c>
      <c r="O1643" s="11">
        <v>61</v>
      </c>
      <c r="P1643" s="51">
        <f t="shared" si="179"/>
        <v>4.320113314447592E-2</v>
      </c>
      <c r="Q1643" s="36">
        <v>462</v>
      </c>
      <c r="R1643" s="51">
        <f t="shared" si="180"/>
        <v>0.32719546742209632</v>
      </c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</row>
    <row r="1644" spans="1:35">
      <c r="A1644" s="56">
        <v>95969</v>
      </c>
      <c r="B1644" s="53">
        <v>27549</v>
      </c>
      <c r="C1644" s="11">
        <v>24188</v>
      </c>
      <c r="D1644" s="51">
        <f t="shared" si="181"/>
        <v>0.87799920142291921</v>
      </c>
      <c r="E1644" s="11">
        <v>107</v>
      </c>
      <c r="F1644" s="51">
        <f t="shared" si="181"/>
        <v>3.8839885295292027E-3</v>
      </c>
      <c r="G1644" s="11">
        <v>257</v>
      </c>
      <c r="H1644" s="51">
        <f t="shared" si="175"/>
        <v>9.3288322625140665E-3</v>
      </c>
      <c r="I1644" s="11">
        <v>339</v>
      </c>
      <c r="J1644" s="51">
        <f t="shared" si="176"/>
        <v>1.2305346836545791E-2</v>
      </c>
      <c r="K1644" s="11">
        <v>30</v>
      </c>
      <c r="L1644" s="51">
        <f t="shared" si="177"/>
        <v>1.0889687465969727E-3</v>
      </c>
      <c r="M1644" s="11">
        <v>26</v>
      </c>
      <c r="N1644" s="51">
        <f t="shared" si="178"/>
        <v>9.4377291371737634E-4</v>
      </c>
      <c r="O1644" s="11">
        <v>699</v>
      </c>
      <c r="P1644" s="51">
        <f t="shared" si="179"/>
        <v>2.5372971795709465E-2</v>
      </c>
      <c r="Q1644" s="36">
        <v>1903</v>
      </c>
      <c r="R1644" s="51">
        <f t="shared" si="180"/>
        <v>6.9076917492467971E-2</v>
      </c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</row>
    <row r="1645" spans="1:35">
      <c r="A1645" s="56">
        <v>95970</v>
      </c>
      <c r="B1645" s="53">
        <v>530</v>
      </c>
      <c r="C1645" s="11">
        <v>357</v>
      </c>
      <c r="D1645" s="51">
        <f t="shared" si="181"/>
        <v>0.67358490566037732</v>
      </c>
      <c r="E1645" s="11">
        <v>0</v>
      </c>
      <c r="F1645" s="51">
        <f t="shared" si="181"/>
        <v>0</v>
      </c>
      <c r="G1645" s="11">
        <v>6</v>
      </c>
      <c r="H1645" s="51">
        <f t="shared" si="175"/>
        <v>1.1320754716981131E-2</v>
      </c>
      <c r="I1645" s="11">
        <v>2</v>
      </c>
      <c r="J1645" s="51">
        <f t="shared" si="176"/>
        <v>3.7735849056603774E-3</v>
      </c>
      <c r="K1645" s="11">
        <v>1</v>
      </c>
      <c r="L1645" s="51">
        <f t="shared" si="177"/>
        <v>1.8867924528301887E-3</v>
      </c>
      <c r="M1645" s="11">
        <v>0</v>
      </c>
      <c r="N1645" s="51">
        <f t="shared" si="178"/>
        <v>0</v>
      </c>
      <c r="O1645" s="11">
        <v>3</v>
      </c>
      <c r="P1645" s="51">
        <f t="shared" si="179"/>
        <v>5.6603773584905656E-3</v>
      </c>
      <c r="Q1645" s="36">
        <v>161</v>
      </c>
      <c r="R1645" s="51">
        <f t="shared" si="180"/>
        <v>0.30377358490566037</v>
      </c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</row>
    <row r="1646" spans="1:35">
      <c r="A1646" s="56">
        <v>95971</v>
      </c>
      <c r="B1646" s="53">
        <v>5970</v>
      </c>
      <c r="C1646" s="11">
        <v>5075</v>
      </c>
      <c r="D1646" s="51">
        <f t="shared" si="181"/>
        <v>0.85008375209380238</v>
      </c>
      <c r="E1646" s="11">
        <v>141</v>
      </c>
      <c r="F1646" s="51">
        <f t="shared" si="181"/>
        <v>2.3618090452261306E-2</v>
      </c>
      <c r="G1646" s="11">
        <v>97</v>
      </c>
      <c r="H1646" s="51">
        <f t="shared" si="175"/>
        <v>1.624790619765494E-2</v>
      </c>
      <c r="I1646" s="11">
        <v>41</v>
      </c>
      <c r="J1646" s="51">
        <f t="shared" si="176"/>
        <v>6.867671691792295E-3</v>
      </c>
      <c r="K1646" s="11">
        <v>6</v>
      </c>
      <c r="L1646" s="51">
        <f t="shared" si="177"/>
        <v>1.0050251256281408E-3</v>
      </c>
      <c r="M1646" s="11">
        <v>13</v>
      </c>
      <c r="N1646" s="51">
        <f t="shared" si="178"/>
        <v>2.1775544388609714E-3</v>
      </c>
      <c r="O1646" s="11">
        <v>227</v>
      </c>
      <c r="P1646" s="51">
        <f t="shared" si="179"/>
        <v>3.8023450586264655E-2</v>
      </c>
      <c r="Q1646" s="36">
        <v>370</v>
      </c>
      <c r="R1646" s="51">
        <f t="shared" si="180"/>
        <v>6.1976549413735343E-2</v>
      </c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</row>
    <row r="1647" spans="1:35">
      <c r="A1647" s="56">
        <v>95973</v>
      </c>
      <c r="B1647" s="53">
        <v>31957</v>
      </c>
      <c r="C1647" s="11">
        <v>24627</v>
      </c>
      <c r="D1647" s="51">
        <f t="shared" si="181"/>
        <v>0.77062928309916445</v>
      </c>
      <c r="E1647" s="11">
        <v>386</v>
      </c>
      <c r="F1647" s="51">
        <f t="shared" si="181"/>
        <v>1.2078730794505116E-2</v>
      </c>
      <c r="G1647" s="11">
        <v>345</v>
      </c>
      <c r="H1647" s="51">
        <f t="shared" si="175"/>
        <v>1.0795756798197578E-2</v>
      </c>
      <c r="I1647" s="11">
        <v>1016</v>
      </c>
      <c r="J1647" s="51">
        <f t="shared" si="176"/>
        <v>3.1792721469474608E-2</v>
      </c>
      <c r="K1647" s="11">
        <v>63</v>
      </c>
      <c r="L1647" s="51">
        <f t="shared" si="177"/>
        <v>1.971399067496949E-3</v>
      </c>
      <c r="M1647" s="11">
        <v>65</v>
      </c>
      <c r="N1647" s="51">
        <f t="shared" si="178"/>
        <v>2.0339831648778046E-3</v>
      </c>
      <c r="O1647" s="11">
        <v>900</v>
      </c>
      <c r="P1647" s="51">
        <f t="shared" si="179"/>
        <v>2.8162843821384988E-2</v>
      </c>
      <c r="Q1647" s="36">
        <v>4555</v>
      </c>
      <c r="R1647" s="51">
        <f t="shared" si="180"/>
        <v>0.14253528178489847</v>
      </c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</row>
    <row r="1648" spans="1:35">
      <c r="A1648" s="56">
        <v>95974</v>
      </c>
      <c r="B1648" s="53">
        <v>8</v>
      </c>
      <c r="C1648" s="11">
        <v>8</v>
      </c>
      <c r="D1648" s="51">
        <f t="shared" si="181"/>
        <v>1</v>
      </c>
      <c r="E1648" s="11">
        <v>0</v>
      </c>
      <c r="F1648" s="51">
        <f t="shared" si="181"/>
        <v>0</v>
      </c>
      <c r="G1648" s="11">
        <v>0</v>
      </c>
      <c r="H1648" s="51">
        <f t="shared" si="175"/>
        <v>0</v>
      </c>
      <c r="I1648" s="11">
        <v>0</v>
      </c>
      <c r="J1648" s="51">
        <f t="shared" si="176"/>
        <v>0</v>
      </c>
      <c r="K1648" s="11">
        <v>0</v>
      </c>
      <c r="L1648" s="51">
        <f t="shared" si="177"/>
        <v>0</v>
      </c>
      <c r="M1648" s="11">
        <v>0</v>
      </c>
      <c r="N1648" s="51">
        <f t="shared" si="178"/>
        <v>0</v>
      </c>
      <c r="O1648" s="11">
        <v>0</v>
      </c>
      <c r="P1648" s="51">
        <f t="shared" si="179"/>
        <v>0</v>
      </c>
      <c r="Q1648" s="36">
        <v>0</v>
      </c>
      <c r="R1648" s="51">
        <f t="shared" si="180"/>
        <v>0</v>
      </c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</row>
    <row r="1649" spans="1:35">
      <c r="A1649" s="56">
        <v>95975</v>
      </c>
      <c r="B1649" s="53">
        <v>1769</v>
      </c>
      <c r="C1649" s="11">
        <v>1560</v>
      </c>
      <c r="D1649" s="51">
        <f t="shared" si="181"/>
        <v>0.88185415488976826</v>
      </c>
      <c r="E1649" s="11">
        <v>5</v>
      </c>
      <c r="F1649" s="51">
        <f t="shared" si="181"/>
        <v>2.8264556246466932E-3</v>
      </c>
      <c r="G1649" s="11">
        <v>26</v>
      </c>
      <c r="H1649" s="51">
        <f t="shared" si="175"/>
        <v>1.4697569248162803E-2</v>
      </c>
      <c r="I1649" s="11">
        <v>26</v>
      </c>
      <c r="J1649" s="51">
        <f t="shared" si="176"/>
        <v>1.4697569248162803E-2</v>
      </c>
      <c r="K1649" s="11">
        <v>7</v>
      </c>
      <c r="L1649" s="51">
        <f t="shared" si="177"/>
        <v>3.9570378745053701E-3</v>
      </c>
      <c r="M1649" s="11">
        <v>1</v>
      </c>
      <c r="N1649" s="51">
        <f t="shared" si="178"/>
        <v>5.6529112492933857E-4</v>
      </c>
      <c r="O1649" s="11">
        <v>48</v>
      </c>
      <c r="P1649" s="51">
        <f t="shared" si="179"/>
        <v>2.7133973996608253E-2</v>
      </c>
      <c r="Q1649" s="36">
        <v>96</v>
      </c>
      <c r="R1649" s="51">
        <f t="shared" si="180"/>
        <v>5.4267947993216506E-2</v>
      </c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</row>
    <row r="1650" spans="1:35">
      <c r="A1650" s="56">
        <v>95977</v>
      </c>
      <c r="B1650" s="53">
        <v>1678</v>
      </c>
      <c r="C1650" s="11">
        <v>1419</v>
      </c>
      <c r="D1650" s="51">
        <f t="shared" si="181"/>
        <v>0.84564958283671032</v>
      </c>
      <c r="E1650" s="11">
        <v>0</v>
      </c>
      <c r="F1650" s="51">
        <f t="shared" si="181"/>
        <v>0</v>
      </c>
      <c r="G1650" s="11">
        <v>30</v>
      </c>
      <c r="H1650" s="51">
        <f t="shared" si="175"/>
        <v>1.7878426698450536E-2</v>
      </c>
      <c r="I1650" s="11">
        <v>23</v>
      </c>
      <c r="J1650" s="51">
        <f t="shared" si="176"/>
        <v>1.3706793802145411E-2</v>
      </c>
      <c r="K1650" s="11">
        <v>0</v>
      </c>
      <c r="L1650" s="51">
        <f t="shared" si="177"/>
        <v>0</v>
      </c>
      <c r="M1650" s="11">
        <v>0</v>
      </c>
      <c r="N1650" s="51">
        <f t="shared" si="178"/>
        <v>0</v>
      </c>
      <c r="O1650" s="11">
        <v>46</v>
      </c>
      <c r="P1650" s="51">
        <f t="shared" si="179"/>
        <v>2.7413587604290822E-2</v>
      </c>
      <c r="Q1650" s="36">
        <v>160</v>
      </c>
      <c r="R1650" s="51">
        <f t="shared" si="180"/>
        <v>9.5351609058402856E-2</v>
      </c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</row>
    <row r="1651" spans="1:35">
      <c r="A1651" s="56">
        <v>95978</v>
      </c>
      <c r="B1651" s="53">
        <v>143</v>
      </c>
      <c r="C1651" s="11">
        <v>116</v>
      </c>
      <c r="D1651" s="51">
        <f t="shared" si="181"/>
        <v>0.81118881118881114</v>
      </c>
      <c r="E1651" s="11">
        <v>1</v>
      </c>
      <c r="F1651" s="51">
        <f t="shared" si="181"/>
        <v>6.993006993006993E-3</v>
      </c>
      <c r="G1651" s="11">
        <v>4</v>
      </c>
      <c r="H1651" s="51">
        <f t="shared" si="175"/>
        <v>2.7972027972027972E-2</v>
      </c>
      <c r="I1651" s="11">
        <v>1</v>
      </c>
      <c r="J1651" s="51">
        <f t="shared" si="176"/>
        <v>6.993006993006993E-3</v>
      </c>
      <c r="K1651" s="11">
        <v>0</v>
      </c>
      <c r="L1651" s="51">
        <f t="shared" si="177"/>
        <v>0</v>
      </c>
      <c r="M1651" s="11">
        <v>0</v>
      </c>
      <c r="N1651" s="51">
        <f t="shared" si="178"/>
        <v>0</v>
      </c>
      <c r="O1651" s="11">
        <v>11</v>
      </c>
      <c r="P1651" s="51">
        <f t="shared" si="179"/>
        <v>7.6923076923076927E-2</v>
      </c>
      <c r="Q1651" s="36">
        <v>10</v>
      </c>
      <c r="R1651" s="51">
        <f t="shared" si="180"/>
        <v>6.9930069930069935E-2</v>
      </c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</row>
    <row r="1652" spans="1:35">
      <c r="A1652" s="56">
        <v>95979</v>
      </c>
      <c r="B1652" s="53">
        <v>597</v>
      </c>
      <c r="C1652" s="11">
        <v>437</v>
      </c>
      <c r="D1652" s="51">
        <f t="shared" si="181"/>
        <v>0.73199329983249584</v>
      </c>
      <c r="E1652" s="11">
        <v>35</v>
      </c>
      <c r="F1652" s="51">
        <f t="shared" si="181"/>
        <v>5.8626465661641543E-2</v>
      </c>
      <c r="G1652" s="11">
        <v>14</v>
      </c>
      <c r="H1652" s="51">
        <f t="shared" si="175"/>
        <v>2.3450586264656615E-2</v>
      </c>
      <c r="I1652" s="11">
        <v>3</v>
      </c>
      <c r="J1652" s="51">
        <f t="shared" si="176"/>
        <v>5.0251256281407036E-3</v>
      </c>
      <c r="K1652" s="11">
        <v>3</v>
      </c>
      <c r="L1652" s="51">
        <f t="shared" si="177"/>
        <v>5.0251256281407036E-3</v>
      </c>
      <c r="M1652" s="11">
        <v>0</v>
      </c>
      <c r="N1652" s="51">
        <f t="shared" si="178"/>
        <v>0</v>
      </c>
      <c r="O1652" s="11">
        <v>13</v>
      </c>
      <c r="P1652" s="51">
        <f t="shared" si="179"/>
        <v>2.1775544388609715E-2</v>
      </c>
      <c r="Q1652" s="36">
        <v>92</v>
      </c>
      <c r="R1652" s="51">
        <f t="shared" si="180"/>
        <v>0.1541038525963149</v>
      </c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</row>
    <row r="1653" spans="1:35">
      <c r="A1653" s="56">
        <v>95981</v>
      </c>
      <c r="B1653" s="53">
        <v>97</v>
      </c>
      <c r="C1653" s="11">
        <v>77</v>
      </c>
      <c r="D1653" s="51">
        <f t="shared" si="181"/>
        <v>0.79381443298969068</v>
      </c>
      <c r="E1653" s="11">
        <v>1</v>
      </c>
      <c r="F1653" s="51">
        <f t="shared" si="181"/>
        <v>1.0309278350515464E-2</v>
      </c>
      <c r="G1653" s="11">
        <v>6</v>
      </c>
      <c r="H1653" s="51">
        <f t="shared" si="175"/>
        <v>6.1855670103092786E-2</v>
      </c>
      <c r="I1653" s="11">
        <v>0</v>
      </c>
      <c r="J1653" s="51">
        <f t="shared" si="176"/>
        <v>0</v>
      </c>
      <c r="K1653" s="11">
        <v>0</v>
      </c>
      <c r="L1653" s="51">
        <f t="shared" si="177"/>
        <v>0</v>
      </c>
      <c r="M1653" s="11">
        <v>0</v>
      </c>
      <c r="N1653" s="51">
        <f t="shared" si="178"/>
        <v>0</v>
      </c>
      <c r="O1653" s="11">
        <v>3</v>
      </c>
      <c r="P1653" s="51">
        <f t="shared" si="179"/>
        <v>3.0927835051546393E-2</v>
      </c>
      <c r="Q1653" s="36">
        <v>10</v>
      </c>
      <c r="R1653" s="51">
        <f t="shared" si="180"/>
        <v>0.10309278350515463</v>
      </c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</row>
    <row r="1654" spans="1:35">
      <c r="A1654" s="56">
        <v>95982</v>
      </c>
      <c r="B1654" s="53">
        <v>3221</v>
      </c>
      <c r="C1654" s="11">
        <v>2571</v>
      </c>
      <c r="D1654" s="51">
        <f t="shared" si="181"/>
        <v>0.79819931698230362</v>
      </c>
      <c r="E1654" s="11">
        <v>15</v>
      </c>
      <c r="F1654" s="51">
        <f t="shared" si="181"/>
        <v>4.6569388388699165E-3</v>
      </c>
      <c r="G1654" s="11">
        <v>43</v>
      </c>
      <c r="H1654" s="51">
        <f t="shared" si="175"/>
        <v>1.334989133809376E-2</v>
      </c>
      <c r="I1654" s="11">
        <v>31</v>
      </c>
      <c r="J1654" s="51">
        <f t="shared" si="176"/>
        <v>9.624340266997827E-3</v>
      </c>
      <c r="K1654" s="11">
        <v>1</v>
      </c>
      <c r="L1654" s="51">
        <f t="shared" si="177"/>
        <v>3.1046258925799441E-4</v>
      </c>
      <c r="M1654" s="11">
        <v>6</v>
      </c>
      <c r="N1654" s="51">
        <f t="shared" si="178"/>
        <v>1.8627755355479665E-3</v>
      </c>
      <c r="O1654" s="11">
        <v>106</v>
      </c>
      <c r="P1654" s="51">
        <f t="shared" si="179"/>
        <v>3.2909034461347408E-2</v>
      </c>
      <c r="Q1654" s="36">
        <v>448</v>
      </c>
      <c r="R1654" s="51">
        <f t="shared" si="180"/>
        <v>0.13908723998758149</v>
      </c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</row>
    <row r="1655" spans="1:35">
      <c r="A1655" s="56">
        <v>95983</v>
      </c>
      <c r="B1655" s="53">
        <v>428</v>
      </c>
      <c r="C1655" s="11">
        <v>385</v>
      </c>
      <c r="D1655" s="51">
        <f t="shared" si="181"/>
        <v>0.89953271028037385</v>
      </c>
      <c r="E1655" s="11">
        <v>0</v>
      </c>
      <c r="F1655" s="51">
        <f t="shared" si="181"/>
        <v>0</v>
      </c>
      <c r="G1655" s="11">
        <v>13</v>
      </c>
      <c r="H1655" s="51">
        <f t="shared" si="175"/>
        <v>3.0373831775700934E-2</v>
      </c>
      <c r="I1655" s="11">
        <v>0</v>
      </c>
      <c r="J1655" s="51">
        <f t="shared" si="176"/>
        <v>0</v>
      </c>
      <c r="K1655" s="11">
        <v>0</v>
      </c>
      <c r="L1655" s="51">
        <f t="shared" si="177"/>
        <v>0</v>
      </c>
      <c r="M1655" s="11">
        <v>0</v>
      </c>
      <c r="N1655" s="51">
        <f t="shared" si="178"/>
        <v>0</v>
      </c>
      <c r="O1655" s="11">
        <v>17</v>
      </c>
      <c r="P1655" s="51">
        <f t="shared" si="179"/>
        <v>3.9719626168224297E-2</v>
      </c>
      <c r="Q1655" s="36">
        <v>13</v>
      </c>
      <c r="R1655" s="51">
        <f t="shared" si="180"/>
        <v>3.0373831775700934E-2</v>
      </c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</row>
    <row r="1656" spans="1:35">
      <c r="A1656" s="56">
        <v>95984</v>
      </c>
      <c r="B1656" s="53">
        <v>120</v>
      </c>
      <c r="C1656" s="11">
        <v>102</v>
      </c>
      <c r="D1656" s="51">
        <f t="shared" si="181"/>
        <v>0.85</v>
      </c>
      <c r="E1656" s="11">
        <v>0</v>
      </c>
      <c r="F1656" s="51">
        <f t="shared" si="181"/>
        <v>0</v>
      </c>
      <c r="G1656" s="11">
        <v>2</v>
      </c>
      <c r="H1656" s="51">
        <f t="shared" si="175"/>
        <v>1.6666666666666666E-2</v>
      </c>
      <c r="I1656" s="11">
        <v>0</v>
      </c>
      <c r="J1656" s="51">
        <f t="shared" si="176"/>
        <v>0</v>
      </c>
      <c r="K1656" s="11">
        <v>0</v>
      </c>
      <c r="L1656" s="51">
        <f t="shared" si="177"/>
        <v>0</v>
      </c>
      <c r="M1656" s="11">
        <v>0</v>
      </c>
      <c r="N1656" s="51">
        <f t="shared" si="178"/>
        <v>0</v>
      </c>
      <c r="O1656" s="11">
        <v>1</v>
      </c>
      <c r="P1656" s="51">
        <f t="shared" si="179"/>
        <v>8.3333333333333332E-3</v>
      </c>
      <c r="Q1656" s="36">
        <v>15</v>
      </c>
      <c r="R1656" s="51">
        <f t="shared" si="180"/>
        <v>0.125</v>
      </c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</row>
    <row r="1657" spans="1:35">
      <c r="A1657" s="56">
        <v>95986</v>
      </c>
      <c r="B1657" s="53">
        <v>162</v>
      </c>
      <c r="C1657" s="11">
        <v>145</v>
      </c>
      <c r="D1657" s="51">
        <f t="shared" si="181"/>
        <v>0.89506172839506171</v>
      </c>
      <c r="E1657" s="11">
        <v>0</v>
      </c>
      <c r="F1657" s="51">
        <f t="shared" si="181"/>
        <v>0</v>
      </c>
      <c r="G1657" s="11">
        <v>4</v>
      </c>
      <c r="H1657" s="51">
        <f t="shared" si="175"/>
        <v>2.4691358024691357E-2</v>
      </c>
      <c r="I1657" s="11">
        <v>0</v>
      </c>
      <c r="J1657" s="51">
        <f t="shared" si="176"/>
        <v>0</v>
      </c>
      <c r="K1657" s="11">
        <v>0</v>
      </c>
      <c r="L1657" s="51">
        <f t="shared" si="177"/>
        <v>0</v>
      </c>
      <c r="M1657" s="11">
        <v>0</v>
      </c>
      <c r="N1657" s="51">
        <f t="shared" si="178"/>
        <v>0</v>
      </c>
      <c r="O1657" s="11">
        <v>5</v>
      </c>
      <c r="P1657" s="51">
        <f t="shared" si="179"/>
        <v>3.0864197530864196E-2</v>
      </c>
      <c r="Q1657" s="36">
        <v>8</v>
      </c>
      <c r="R1657" s="51">
        <f t="shared" si="180"/>
        <v>4.9382716049382713E-2</v>
      </c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</row>
    <row r="1658" spans="1:35">
      <c r="A1658" s="56">
        <v>95987</v>
      </c>
      <c r="B1658" s="53">
        <v>5992</v>
      </c>
      <c r="C1658" s="11">
        <v>1568</v>
      </c>
      <c r="D1658" s="51">
        <f t="shared" si="181"/>
        <v>0.26168224299065418</v>
      </c>
      <c r="E1658" s="11">
        <v>56</v>
      </c>
      <c r="F1658" s="51">
        <f t="shared" si="181"/>
        <v>9.3457943925233638E-3</v>
      </c>
      <c r="G1658" s="11">
        <v>56</v>
      </c>
      <c r="H1658" s="51">
        <f t="shared" si="175"/>
        <v>9.3457943925233638E-3</v>
      </c>
      <c r="I1658" s="11">
        <v>115</v>
      </c>
      <c r="J1658" s="51">
        <f t="shared" si="176"/>
        <v>1.9192256341789053E-2</v>
      </c>
      <c r="K1658" s="11">
        <v>7</v>
      </c>
      <c r="L1658" s="51">
        <f t="shared" si="177"/>
        <v>1.1682242990654205E-3</v>
      </c>
      <c r="M1658" s="11">
        <v>7</v>
      </c>
      <c r="N1658" s="51">
        <f t="shared" si="178"/>
        <v>1.1682242990654205E-3</v>
      </c>
      <c r="O1658" s="11">
        <v>46</v>
      </c>
      <c r="P1658" s="51">
        <f t="shared" si="179"/>
        <v>7.6769025367156209E-3</v>
      </c>
      <c r="Q1658" s="36">
        <v>4137</v>
      </c>
      <c r="R1658" s="51">
        <f t="shared" si="180"/>
        <v>0.69042056074766356</v>
      </c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</row>
    <row r="1659" spans="1:35">
      <c r="A1659" s="56">
        <v>95988</v>
      </c>
      <c r="B1659" s="53">
        <v>8857</v>
      </c>
      <c r="C1659" s="11">
        <v>5563</v>
      </c>
      <c r="D1659" s="51">
        <f t="shared" si="181"/>
        <v>0.62809077565767191</v>
      </c>
      <c r="E1659" s="11">
        <v>72</v>
      </c>
      <c r="F1659" s="51">
        <f t="shared" si="181"/>
        <v>8.1291633736027998E-3</v>
      </c>
      <c r="G1659" s="11">
        <v>157</v>
      </c>
      <c r="H1659" s="51">
        <f t="shared" si="175"/>
        <v>1.7726092356328327E-2</v>
      </c>
      <c r="I1659" s="11">
        <v>330</v>
      </c>
      <c r="J1659" s="51">
        <f t="shared" si="176"/>
        <v>3.7258665462346165E-2</v>
      </c>
      <c r="K1659" s="11">
        <v>12</v>
      </c>
      <c r="L1659" s="51">
        <f t="shared" si="177"/>
        <v>1.3548605622671333E-3</v>
      </c>
      <c r="M1659" s="11">
        <v>14</v>
      </c>
      <c r="N1659" s="51">
        <f t="shared" si="178"/>
        <v>1.5806706559783222E-3</v>
      </c>
      <c r="O1659" s="11">
        <v>163</v>
      </c>
      <c r="P1659" s="51">
        <f t="shared" si="179"/>
        <v>1.8403522637461894E-2</v>
      </c>
      <c r="Q1659" s="36">
        <v>2546</v>
      </c>
      <c r="R1659" s="51">
        <f t="shared" si="180"/>
        <v>0.28745624929434344</v>
      </c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</row>
    <row r="1660" spans="1:35">
      <c r="A1660" s="56">
        <v>95991</v>
      </c>
      <c r="B1660" s="53">
        <v>40593</v>
      </c>
      <c r="C1660" s="11">
        <v>20022</v>
      </c>
      <c r="D1660" s="51">
        <f t="shared" si="181"/>
        <v>0.49323775035104572</v>
      </c>
      <c r="E1660" s="11">
        <v>935</v>
      </c>
      <c r="F1660" s="51">
        <f t="shared" si="181"/>
        <v>2.3033527948168403E-2</v>
      </c>
      <c r="G1660" s="11">
        <v>386</v>
      </c>
      <c r="H1660" s="51">
        <f t="shared" si="175"/>
        <v>9.5090286502598972E-3</v>
      </c>
      <c r="I1660" s="11">
        <v>3467</v>
      </c>
      <c r="J1660" s="51">
        <f t="shared" si="176"/>
        <v>8.5408814327593424E-2</v>
      </c>
      <c r="K1660" s="11">
        <v>145</v>
      </c>
      <c r="L1660" s="51">
        <f t="shared" si="177"/>
        <v>3.5720444411598061E-3</v>
      </c>
      <c r="M1660" s="11">
        <v>58</v>
      </c>
      <c r="N1660" s="51">
        <f t="shared" si="178"/>
        <v>1.4288177764639224E-3</v>
      </c>
      <c r="O1660" s="11">
        <v>1446</v>
      </c>
      <c r="P1660" s="51">
        <f t="shared" si="179"/>
        <v>3.5621905254600544E-2</v>
      </c>
      <c r="Q1660" s="36">
        <v>14134</v>
      </c>
      <c r="R1660" s="51">
        <f t="shared" si="180"/>
        <v>0.34818811125070825</v>
      </c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</row>
    <row r="1661" spans="1:35">
      <c r="A1661" s="56">
        <v>95993</v>
      </c>
      <c r="B1661" s="53">
        <v>36067</v>
      </c>
      <c r="C1661" s="11">
        <v>18046</v>
      </c>
      <c r="D1661" s="51">
        <f t="shared" si="181"/>
        <v>0.50034657720353781</v>
      </c>
      <c r="E1661" s="11">
        <v>624</v>
      </c>
      <c r="F1661" s="51">
        <f t="shared" si="181"/>
        <v>1.7301134000609977E-2</v>
      </c>
      <c r="G1661" s="11">
        <v>350</v>
      </c>
      <c r="H1661" s="51">
        <f t="shared" si="175"/>
        <v>9.7041616990600835E-3</v>
      </c>
      <c r="I1661" s="11">
        <v>8689</v>
      </c>
      <c r="J1661" s="51">
        <f t="shared" si="176"/>
        <v>0.24091274572323731</v>
      </c>
      <c r="K1661" s="11">
        <v>86</v>
      </c>
      <c r="L1661" s="51">
        <f t="shared" si="177"/>
        <v>2.3844511603404775E-3</v>
      </c>
      <c r="M1661" s="11">
        <v>101</v>
      </c>
      <c r="N1661" s="51">
        <f t="shared" si="178"/>
        <v>2.8003438045859095E-3</v>
      </c>
      <c r="O1661" s="11">
        <v>1268</v>
      </c>
      <c r="P1661" s="51">
        <f t="shared" si="179"/>
        <v>3.5156791526880525E-2</v>
      </c>
      <c r="Q1661" s="36">
        <v>6903</v>
      </c>
      <c r="R1661" s="51">
        <f t="shared" si="180"/>
        <v>0.19139379488174785</v>
      </c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</row>
    <row r="1662" spans="1:35">
      <c r="A1662" s="56">
        <v>96001</v>
      </c>
      <c r="B1662" s="53">
        <v>33865</v>
      </c>
      <c r="C1662" s="11">
        <v>28234</v>
      </c>
      <c r="D1662" s="51">
        <f t="shared" si="181"/>
        <v>0.83372213199468481</v>
      </c>
      <c r="E1662" s="11">
        <v>381</v>
      </c>
      <c r="F1662" s="51">
        <f t="shared" si="181"/>
        <v>1.1250553668979773E-2</v>
      </c>
      <c r="G1662" s="11">
        <v>763</v>
      </c>
      <c r="H1662" s="51">
        <f t="shared" si="175"/>
        <v>2.2530636350214087E-2</v>
      </c>
      <c r="I1662" s="11">
        <v>695</v>
      </c>
      <c r="J1662" s="51">
        <f t="shared" si="176"/>
        <v>2.0522663516905359E-2</v>
      </c>
      <c r="K1662" s="11">
        <v>44</v>
      </c>
      <c r="L1662" s="51">
        <f t="shared" si="177"/>
        <v>1.2992765391997639E-3</v>
      </c>
      <c r="M1662" s="11">
        <v>46</v>
      </c>
      <c r="N1662" s="51">
        <f t="shared" si="178"/>
        <v>1.358334563708844E-3</v>
      </c>
      <c r="O1662" s="11">
        <v>1210</v>
      </c>
      <c r="P1662" s="51">
        <f t="shared" si="179"/>
        <v>3.5730104827993506E-2</v>
      </c>
      <c r="Q1662" s="36">
        <v>2492</v>
      </c>
      <c r="R1662" s="51">
        <f t="shared" si="180"/>
        <v>7.3586298538313888E-2</v>
      </c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</row>
    <row r="1663" spans="1:35">
      <c r="A1663" s="56">
        <v>96002</v>
      </c>
      <c r="B1663" s="53">
        <v>33298</v>
      </c>
      <c r="C1663" s="11">
        <v>26067</v>
      </c>
      <c r="D1663" s="51">
        <f t="shared" si="181"/>
        <v>0.78283981019881077</v>
      </c>
      <c r="E1663" s="11">
        <v>346</v>
      </c>
      <c r="F1663" s="51">
        <f t="shared" si="181"/>
        <v>1.0391014475343864E-2</v>
      </c>
      <c r="G1663" s="11">
        <v>662</v>
      </c>
      <c r="H1663" s="51">
        <f t="shared" si="175"/>
        <v>1.9881073938374676E-2</v>
      </c>
      <c r="I1663" s="11">
        <v>1549</v>
      </c>
      <c r="J1663" s="51">
        <f t="shared" si="176"/>
        <v>4.6519310469097241E-2</v>
      </c>
      <c r="K1663" s="11">
        <v>38</v>
      </c>
      <c r="L1663" s="51">
        <f t="shared" si="177"/>
        <v>1.1412096822631991E-3</v>
      </c>
      <c r="M1663" s="11">
        <v>27</v>
      </c>
      <c r="N1663" s="51">
        <f t="shared" si="178"/>
        <v>8.1085951108174662E-4</v>
      </c>
      <c r="O1663" s="11">
        <v>1180</v>
      </c>
      <c r="P1663" s="51">
        <f t="shared" si="179"/>
        <v>3.5437563817646706E-2</v>
      </c>
      <c r="Q1663" s="36">
        <v>3429</v>
      </c>
      <c r="R1663" s="51">
        <f t="shared" si="180"/>
        <v>0.10297915790738182</v>
      </c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</row>
    <row r="1664" spans="1:35">
      <c r="A1664" s="56">
        <v>96003</v>
      </c>
      <c r="B1664" s="53">
        <v>44461</v>
      </c>
      <c r="C1664" s="11">
        <v>37261</v>
      </c>
      <c r="D1664" s="51">
        <f t="shared" si="181"/>
        <v>0.83806032252985763</v>
      </c>
      <c r="E1664" s="11">
        <v>421</v>
      </c>
      <c r="F1664" s="51">
        <f t="shared" si="181"/>
        <v>9.4689728076291588E-3</v>
      </c>
      <c r="G1664" s="11">
        <v>779</v>
      </c>
      <c r="H1664" s="51">
        <f t="shared" si="175"/>
        <v>1.7520973437394571E-2</v>
      </c>
      <c r="I1664" s="11">
        <v>1135</v>
      </c>
      <c r="J1664" s="51">
        <f t="shared" si="176"/>
        <v>2.5527990823418278E-2</v>
      </c>
      <c r="K1664" s="11">
        <v>60</v>
      </c>
      <c r="L1664" s="51">
        <f t="shared" si="177"/>
        <v>1.3494973122511863E-3</v>
      </c>
      <c r="M1664" s="11">
        <v>63</v>
      </c>
      <c r="N1664" s="51">
        <f t="shared" si="178"/>
        <v>1.4169721778637457E-3</v>
      </c>
      <c r="O1664" s="11">
        <v>1405</v>
      </c>
      <c r="P1664" s="51">
        <f t="shared" si="179"/>
        <v>3.1600728728548619E-2</v>
      </c>
      <c r="Q1664" s="36">
        <v>3337</v>
      </c>
      <c r="R1664" s="51">
        <f t="shared" si="180"/>
        <v>7.5054542183036824E-2</v>
      </c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</row>
    <row r="1665" spans="1:35">
      <c r="A1665" s="56">
        <v>96006</v>
      </c>
      <c r="B1665" s="53">
        <v>557</v>
      </c>
      <c r="C1665" s="11">
        <v>472</v>
      </c>
      <c r="D1665" s="51">
        <f t="shared" si="181"/>
        <v>0.84739676840215439</v>
      </c>
      <c r="E1665" s="11">
        <v>3</v>
      </c>
      <c r="F1665" s="51">
        <f t="shared" si="181"/>
        <v>5.3859964093357273E-3</v>
      </c>
      <c r="G1665" s="11">
        <v>5</v>
      </c>
      <c r="H1665" s="51">
        <f t="shared" si="175"/>
        <v>8.9766606822262122E-3</v>
      </c>
      <c r="I1665" s="11">
        <v>2</v>
      </c>
      <c r="J1665" s="51">
        <f t="shared" si="176"/>
        <v>3.5906642728904849E-3</v>
      </c>
      <c r="K1665" s="11">
        <v>0</v>
      </c>
      <c r="L1665" s="51">
        <f t="shared" si="177"/>
        <v>0</v>
      </c>
      <c r="M1665" s="11">
        <v>0</v>
      </c>
      <c r="N1665" s="51">
        <f t="shared" si="178"/>
        <v>0</v>
      </c>
      <c r="O1665" s="11">
        <v>9</v>
      </c>
      <c r="P1665" s="51">
        <f t="shared" si="179"/>
        <v>1.615798922800718E-2</v>
      </c>
      <c r="Q1665" s="36">
        <v>66</v>
      </c>
      <c r="R1665" s="51">
        <f t="shared" si="180"/>
        <v>0.118491921005386</v>
      </c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</row>
    <row r="1666" spans="1:35">
      <c r="A1666" s="56">
        <v>96007</v>
      </c>
      <c r="B1666" s="53">
        <v>22841</v>
      </c>
      <c r="C1666" s="11">
        <v>18389</v>
      </c>
      <c r="D1666" s="51">
        <f t="shared" si="181"/>
        <v>0.80508734293594852</v>
      </c>
      <c r="E1666" s="11">
        <v>117</v>
      </c>
      <c r="F1666" s="51">
        <f t="shared" si="181"/>
        <v>5.1223676721684694E-3</v>
      </c>
      <c r="G1666" s="11">
        <v>678</v>
      </c>
      <c r="H1666" s="51">
        <f t="shared" si="175"/>
        <v>2.9683463946412154E-2</v>
      </c>
      <c r="I1666" s="11">
        <v>409</v>
      </c>
      <c r="J1666" s="51">
        <f t="shared" si="176"/>
        <v>1.7906396392452169E-2</v>
      </c>
      <c r="K1666" s="11">
        <v>49</v>
      </c>
      <c r="L1666" s="51">
        <f t="shared" si="177"/>
        <v>2.1452650934722646E-3</v>
      </c>
      <c r="M1666" s="11">
        <v>23</v>
      </c>
      <c r="N1666" s="51">
        <f t="shared" si="178"/>
        <v>1.0069611663237161E-3</v>
      </c>
      <c r="O1666" s="11">
        <v>799</v>
      </c>
      <c r="P1666" s="51">
        <f t="shared" si="179"/>
        <v>3.49809552996804E-2</v>
      </c>
      <c r="Q1666" s="36">
        <v>2377</v>
      </c>
      <c r="R1666" s="51">
        <f t="shared" si="180"/>
        <v>0.10406724749354232</v>
      </c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</row>
    <row r="1667" spans="1:35">
      <c r="A1667" s="56">
        <v>96008</v>
      </c>
      <c r="B1667" s="53">
        <v>1231</v>
      </c>
      <c r="C1667" s="11">
        <v>1084</v>
      </c>
      <c r="D1667" s="51">
        <f t="shared" si="181"/>
        <v>0.88058489033306253</v>
      </c>
      <c r="E1667" s="11">
        <v>4</v>
      </c>
      <c r="F1667" s="51">
        <f t="shared" si="181"/>
        <v>3.249390739236393E-3</v>
      </c>
      <c r="G1667" s="11">
        <v>26</v>
      </c>
      <c r="H1667" s="51">
        <f t="shared" si="175"/>
        <v>2.1121039805036556E-2</v>
      </c>
      <c r="I1667" s="11">
        <v>14</v>
      </c>
      <c r="J1667" s="51">
        <f t="shared" si="176"/>
        <v>1.1372867587327376E-2</v>
      </c>
      <c r="K1667" s="11">
        <v>5</v>
      </c>
      <c r="L1667" s="51">
        <f t="shared" si="177"/>
        <v>4.0617384240454911E-3</v>
      </c>
      <c r="M1667" s="11">
        <v>3</v>
      </c>
      <c r="N1667" s="51">
        <f t="shared" si="178"/>
        <v>2.437043054427295E-3</v>
      </c>
      <c r="O1667" s="11">
        <v>23</v>
      </c>
      <c r="P1667" s="51">
        <f t="shared" si="179"/>
        <v>1.868399675060926E-2</v>
      </c>
      <c r="Q1667" s="36">
        <v>72</v>
      </c>
      <c r="R1667" s="51">
        <f t="shared" si="180"/>
        <v>5.848903330625508E-2</v>
      </c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</row>
    <row r="1668" spans="1:35">
      <c r="A1668" s="56">
        <v>96009</v>
      </c>
      <c r="B1668" s="53">
        <v>569</v>
      </c>
      <c r="C1668" s="11">
        <v>469</v>
      </c>
      <c r="D1668" s="51">
        <f t="shared" si="181"/>
        <v>0.82425307557117755</v>
      </c>
      <c r="E1668" s="11">
        <v>1</v>
      </c>
      <c r="F1668" s="51">
        <f t="shared" si="181"/>
        <v>1.7574692442882249E-3</v>
      </c>
      <c r="G1668" s="11">
        <v>7</v>
      </c>
      <c r="H1668" s="51">
        <f t="shared" si="175"/>
        <v>1.2302284710017574E-2</v>
      </c>
      <c r="I1668" s="11">
        <v>2</v>
      </c>
      <c r="J1668" s="51">
        <f t="shared" si="176"/>
        <v>3.5149384885764497E-3</v>
      </c>
      <c r="K1668" s="11">
        <v>0</v>
      </c>
      <c r="L1668" s="51">
        <f t="shared" si="177"/>
        <v>0</v>
      </c>
      <c r="M1668" s="11">
        <v>0</v>
      </c>
      <c r="N1668" s="51">
        <f t="shared" si="178"/>
        <v>0</v>
      </c>
      <c r="O1668" s="11">
        <v>9</v>
      </c>
      <c r="P1668" s="51">
        <f t="shared" si="179"/>
        <v>1.5817223198594025E-2</v>
      </c>
      <c r="Q1668" s="36">
        <v>81</v>
      </c>
      <c r="R1668" s="51">
        <f t="shared" si="180"/>
        <v>0.14235500878734622</v>
      </c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</row>
    <row r="1669" spans="1:35">
      <c r="A1669" s="56">
        <v>96010</v>
      </c>
      <c r="B1669" s="53">
        <v>239</v>
      </c>
      <c r="C1669" s="11">
        <v>193</v>
      </c>
      <c r="D1669" s="51">
        <f t="shared" si="181"/>
        <v>0.80753138075313813</v>
      </c>
      <c r="E1669" s="11">
        <v>2</v>
      </c>
      <c r="F1669" s="51">
        <f t="shared" si="181"/>
        <v>8.368200836820083E-3</v>
      </c>
      <c r="G1669" s="11">
        <v>13</v>
      </c>
      <c r="H1669" s="51">
        <f t="shared" si="175"/>
        <v>5.4393305439330547E-2</v>
      </c>
      <c r="I1669" s="11">
        <v>1</v>
      </c>
      <c r="J1669" s="51">
        <f t="shared" si="176"/>
        <v>4.1841004184100415E-3</v>
      </c>
      <c r="K1669" s="11">
        <v>0</v>
      </c>
      <c r="L1669" s="51">
        <f t="shared" si="177"/>
        <v>0</v>
      </c>
      <c r="M1669" s="11">
        <v>0</v>
      </c>
      <c r="N1669" s="51">
        <f t="shared" si="178"/>
        <v>0</v>
      </c>
      <c r="O1669" s="11">
        <v>11</v>
      </c>
      <c r="P1669" s="51">
        <f t="shared" si="179"/>
        <v>4.6025104602510462E-2</v>
      </c>
      <c r="Q1669" s="36">
        <v>19</v>
      </c>
      <c r="R1669" s="51">
        <f t="shared" si="180"/>
        <v>7.9497907949790794E-2</v>
      </c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</row>
    <row r="1670" spans="1:35">
      <c r="A1670" s="56">
        <v>96011</v>
      </c>
      <c r="B1670" s="53">
        <v>218</v>
      </c>
      <c r="C1670" s="11">
        <v>168</v>
      </c>
      <c r="D1670" s="51">
        <f t="shared" si="181"/>
        <v>0.77064220183486243</v>
      </c>
      <c r="E1670" s="11">
        <v>0</v>
      </c>
      <c r="F1670" s="51">
        <f t="shared" si="181"/>
        <v>0</v>
      </c>
      <c r="G1670" s="11">
        <v>32</v>
      </c>
      <c r="H1670" s="51">
        <f t="shared" si="175"/>
        <v>0.14678899082568808</v>
      </c>
      <c r="I1670" s="11">
        <v>0</v>
      </c>
      <c r="J1670" s="51">
        <f t="shared" si="176"/>
        <v>0</v>
      </c>
      <c r="K1670" s="11">
        <v>0</v>
      </c>
      <c r="L1670" s="51">
        <f t="shared" si="177"/>
        <v>0</v>
      </c>
      <c r="M1670" s="11">
        <v>0</v>
      </c>
      <c r="N1670" s="51">
        <f t="shared" si="178"/>
        <v>0</v>
      </c>
      <c r="O1670" s="11">
        <v>10</v>
      </c>
      <c r="P1670" s="51">
        <f t="shared" si="179"/>
        <v>4.5871559633027525E-2</v>
      </c>
      <c r="Q1670" s="36">
        <v>8</v>
      </c>
      <c r="R1670" s="51">
        <f t="shared" si="180"/>
        <v>3.669724770642202E-2</v>
      </c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</row>
    <row r="1671" spans="1:35">
      <c r="A1671" s="56">
        <v>96013</v>
      </c>
      <c r="B1671" s="53">
        <v>4212</v>
      </c>
      <c r="C1671" s="11">
        <v>3388</v>
      </c>
      <c r="D1671" s="51">
        <f t="shared" si="181"/>
        <v>0.80436847103513776</v>
      </c>
      <c r="E1671" s="11">
        <v>14</v>
      </c>
      <c r="F1671" s="51">
        <f t="shared" si="181"/>
        <v>3.3238366571699905E-3</v>
      </c>
      <c r="G1671" s="11">
        <v>236</v>
      </c>
      <c r="H1671" s="51">
        <f t="shared" si="175"/>
        <v>5.6030389363722698E-2</v>
      </c>
      <c r="I1671" s="11">
        <v>14</v>
      </c>
      <c r="J1671" s="51">
        <f t="shared" si="176"/>
        <v>3.3238366571699905E-3</v>
      </c>
      <c r="K1671" s="11">
        <v>1</v>
      </c>
      <c r="L1671" s="51">
        <f t="shared" si="177"/>
        <v>2.3741690408357076E-4</v>
      </c>
      <c r="M1671" s="11">
        <v>1</v>
      </c>
      <c r="N1671" s="51">
        <f t="shared" si="178"/>
        <v>2.3741690408357076E-4</v>
      </c>
      <c r="O1671" s="11">
        <v>139</v>
      </c>
      <c r="P1671" s="51">
        <f t="shared" si="179"/>
        <v>3.3000949667616332E-2</v>
      </c>
      <c r="Q1671" s="36">
        <v>419</v>
      </c>
      <c r="R1671" s="51">
        <f t="shared" si="180"/>
        <v>9.9477682811016141E-2</v>
      </c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</row>
    <row r="1672" spans="1:35">
      <c r="A1672" s="56">
        <v>96014</v>
      </c>
      <c r="B1672" s="53">
        <v>211</v>
      </c>
      <c r="C1672" s="11">
        <v>182</v>
      </c>
      <c r="D1672" s="51">
        <f t="shared" si="181"/>
        <v>0.86255924170616116</v>
      </c>
      <c r="E1672" s="11">
        <v>0</v>
      </c>
      <c r="F1672" s="51">
        <f t="shared" si="181"/>
        <v>0</v>
      </c>
      <c r="G1672" s="11">
        <v>4</v>
      </c>
      <c r="H1672" s="51">
        <f t="shared" si="175"/>
        <v>1.8957345971563982E-2</v>
      </c>
      <c r="I1672" s="11">
        <v>1</v>
      </c>
      <c r="J1672" s="51">
        <f t="shared" si="176"/>
        <v>4.7393364928909956E-3</v>
      </c>
      <c r="K1672" s="11">
        <v>0</v>
      </c>
      <c r="L1672" s="51">
        <f t="shared" si="177"/>
        <v>0</v>
      </c>
      <c r="M1672" s="11">
        <v>0</v>
      </c>
      <c r="N1672" s="51">
        <f t="shared" si="178"/>
        <v>0</v>
      </c>
      <c r="O1672" s="11">
        <v>15</v>
      </c>
      <c r="P1672" s="51">
        <f t="shared" si="179"/>
        <v>7.1090047393364927E-2</v>
      </c>
      <c r="Q1672" s="36">
        <v>9</v>
      </c>
      <c r="R1672" s="51">
        <f t="shared" si="180"/>
        <v>4.2654028436018961E-2</v>
      </c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</row>
    <row r="1673" spans="1:35">
      <c r="A1673" s="56">
        <v>96015</v>
      </c>
      <c r="B1673" s="53">
        <v>465</v>
      </c>
      <c r="C1673" s="11">
        <v>399</v>
      </c>
      <c r="D1673" s="51">
        <f t="shared" si="181"/>
        <v>0.85806451612903223</v>
      </c>
      <c r="E1673" s="11">
        <v>2</v>
      </c>
      <c r="F1673" s="51">
        <f t="shared" si="181"/>
        <v>4.3010752688172043E-3</v>
      </c>
      <c r="G1673" s="11">
        <v>14</v>
      </c>
      <c r="H1673" s="51">
        <f t="shared" si="175"/>
        <v>3.0107526881720432E-2</v>
      </c>
      <c r="I1673" s="11">
        <v>1</v>
      </c>
      <c r="J1673" s="51">
        <f t="shared" si="176"/>
        <v>2.1505376344086021E-3</v>
      </c>
      <c r="K1673" s="11">
        <v>0</v>
      </c>
      <c r="L1673" s="51">
        <f t="shared" si="177"/>
        <v>0</v>
      </c>
      <c r="M1673" s="11">
        <v>0</v>
      </c>
      <c r="N1673" s="51">
        <f t="shared" si="178"/>
        <v>0</v>
      </c>
      <c r="O1673" s="11">
        <v>11</v>
      </c>
      <c r="P1673" s="51">
        <f t="shared" si="179"/>
        <v>2.3655913978494623E-2</v>
      </c>
      <c r="Q1673" s="36">
        <v>38</v>
      </c>
      <c r="R1673" s="51">
        <f t="shared" si="180"/>
        <v>8.1720430107526887E-2</v>
      </c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</row>
    <row r="1674" spans="1:35">
      <c r="A1674" s="56">
        <v>96016</v>
      </c>
      <c r="B1674" s="53">
        <v>366</v>
      </c>
      <c r="C1674" s="11">
        <v>340</v>
      </c>
      <c r="D1674" s="51">
        <f t="shared" si="181"/>
        <v>0.92896174863387981</v>
      </c>
      <c r="E1674" s="11">
        <v>0</v>
      </c>
      <c r="F1674" s="51">
        <f t="shared" si="181"/>
        <v>0</v>
      </c>
      <c r="G1674" s="11">
        <v>4</v>
      </c>
      <c r="H1674" s="51">
        <f t="shared" si="175"/>
        <v>1.092896174863388E-2</v>
      </c>
      <c r="I1674" s="11">
        <v>0</v>
      </c>
      <c r="J1674" s="51">
        <f t="shared" si="176"/>
        <v>0</v>
      </c>
      <c r="K1674" s="11">
        <v>0</v>
      </c>
      <c r="L1674" s="51">
        <f t="shared" si="177"/>
        <v>0</v>
      </c>
      <c r="M1674" s="11">
        <v>0</v>
      </c>
      <c r="N1674" s="51">
        <f t="shared" si="178"/>
        <v>0</v>
      </c>
      <c r="O1674" s="11">
        <v>9</v>
      </c>
      <c r="P1674" s="51">
        <f t="shared" si="179"/>
        <v>2.4590163934426229E-2</v>
      </c>
      <c r="Q1674" s="36">
        <v>13</v>
      </c>
      <c r="R1674" s="51">
        <f t="shared" si="180"/>
        <v>3.5519125683060107E-2</v>
      </c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</row>
    <row r="1675" spans="1:35">
      <c r="A1675" s="56">
        <v>96017</v>
      </c>
      <c r="B1675" s="53">
        <v>171</v>
      </c>
      <c r="C1675" s="11">
        <v>148</v>
      </c>
      <c r="D1675" s="51">
        <f t="shared" si="181"/>
        <v>0.86549707602339176</v>
      </c>
      <c r="E1675" s="11">
        <v>0</v>
      </c>
      <c r="F1675" s="51">
        <f t="shared" si="181"/>
        <v>0</v>
      </c>
      <c r="G1675" s="11">
        <v>2</v>
      </c>
      <c r="H1675" s="51">
        <f t="shared" si="175"/>
        <v>1.1695906432748537E-2</v>
      </c>
      <c r="I1675" s="11">
        <v>0</v>
      </c>
      <c r="J1675" s="51">
        <f t="shared" si="176"/>
        <v>0</v>
      </c>
      <c r="K1675" s="11">
        <v>0</v>
      </c>
      <c r="L1675" s="51">
        <f t="shared" si="177"/>
        <v>0</v>
      </c>
      <c r="M1675" s="11">
        <v>0</v>
      </c>
      <c r="N1675" s="51">
        <f t="shared" si="178"/>
        <v>0</v>
      </c>
      <c r="O1675" s="11">
        <v>9</v>
      </c>
      <c r="P1675" s="51">
        <f t="shared" si="179"/>
        <v>5.2631578947368418E-2</v>
      </c>
      <c r="Q1675" s="36">
        <v>12</v>
      </c>
      <c r="R1675" s="51">
        <f t="shared" si="180"/>
        <v>7.0175438596491224E-2</v>
      </c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</row>
    <row r="1676" spans="1:35">
      <c r="A1676" s="56">
        <v>96019</v>
      </c>
      <c r="B1676" s="53">
        <v>10082</v>
      </c>
      <c r="C1676" s="11">
        <v>8221</v>
      </c>
      <c r="D1676" s="51">
        <f t="shared" si="181"/>
        <v>0.81541360841102961</v>
      </c>
      <c r="E1676" s="11">
        <v>56</v>
      </c>
      <c r="F1676" s="51">
        <f t="shared" si="181"/>
        <v>5.5544534814520926E-3</v>
      </c>
      <c r="G1676" s="11">
        <v>321</v>
      </c>
      <c r="H1676" s="51">
        <f t="shared" ref="H1676:H1739" si="182">IF($B1676&gt;0,G1676/$B1676,"-")</f>
        <v>3.1838920849037888E-2</v>
      </c>
      <c r="I1676" s="11">
        <v>229</v>
      </c>
      <c r="J1676" s="51">
        <f t="shared" ref="J1676:J1739" si="183">IF($B1676&gt;0,I1676/$B1676,"-")</f>
        <v>2.2713747272366594E-2</v>
      </c>
      <c r="K1676" s="11">
        <v>11</v>
      </c>
      <c r="L1676" s="51">
        <f t="shared" ref="L1676:L1739" si="184">IF($B1676&gt;0,K1676/$B1676,"-")</f>
        <v>1.0910533624280897E-3</v>
      </c>
      <c r="M1676" s="11">
        <v>2</v>
      </c>
      <c r="N1676" s="51">
        <f t="shared" ref="N1676:N1739" si="185">IF($B1676&gt;0,M1676/$B1676,"-")</f>
        <v>1.9837333862328903E-4</v>
      </c>
      <c r="O1676" s="11">
        <v>380</v>
      </c>
      <c r="P1676" s="51">
        <f t="shared" ref="P1676:P1739" si="186">IF($B1676&gt;0,O1676/$B1676,"-")</f>
        <v>3.7690934338424915E-2</v>
      </c>
      <c r="Q1676" s="36">
        <v>862</v>
      </c>
      <c r="R1676" s="51">
        <f t="shared" ref="R1676:R1739" si="187">IF($B1676&gt;0,Q1676/$B1676,"-")</f>
        <v>8.5498908946637572E-2</v>
      </c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</row>
    <row r="1677" spans="1:35">
      <c r="A1677" s="56">
        <v>96020</v>
      </c>
      <c r="B1677" s="53">
        <v>2416</v>
      </c>
      <c r="C1677" s="11">
        <v>2080</v>
      </c>
      <c r="D1677" s="51">
        <f t="shared" ref="D1677:F1740" si="188">IF($B1677&gt;0,C1677/$B1677,"-")</f>
        <v>0.86092715231788075</v>
      </c>
      <c r="E1677" s="11">
        <v>8</v>
      </c>
      <c r="F1677" s="51">
        <f t="shared" si="188"/>
        <v>3.3112582781456954E-3</v>
      </c>
      <c r="G1677" s="11">
        <v>42</v>
      </c>
      <c r="H1677" s="51">
        <f t="shared" si="182"/>
        <v>1.7384105960264899E-2</v>
      </c>
      <c r="I1677" s="11">
        <v>21</v>
      </c>
      <c r="J1677" s="51">
        <f t="shared" si="183"/>
        <v>8.6920529801324496E-3</v>
      </c>
      <c r="K1677" s="11">
        <v>5</v>
      </c>
      <c r="L1677" s="51">
        <f t="shared" si="184"/>
        <v>2.0695364238410598E-3</v>
      </c>
      <c r="M1677" s="11">
        <v>2</v>
      </c>
      <c r="N1677" s="51">
        <f t="shared" si="185"/>
        <v>8.2781456953642384E-4</v>
      </c>
      <c r="O1677" s="11">
        <v>69</v>
      </c>
      <c r="P1677" s="51">
        <f t="shared" si="186"/>
        <v>2.8559602649006623E-2</v>
      </c>
      <c r="Q1677" s="36">
        <v>189</v>
      </c>
      <c r="R1677" s="51">
        <f t="shared" si="187"/>
        <v>7.822847682119205E-2</v>
      </c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</row>
    <row r="1678" spans="1:35">
      <c r="A1678" s="56">
        <v>96021</v>
      </c>
      <c r="B1678" s="53">
        <v>16097</v>
      </c>
      <c r="C1678" s="11">
        <v>9322</v>
      </c>
      <c r="D1678" s="51">
        <f t="shared" si="188"/>
        <v>0.57911412064359824</v>
      </c>
      <c r="E1678" s="11">
        <v>79</v>
      </c>
      <c r="F1678" s="51">
        <f t="shared" si="188"/>
        <v>4.9077467851152386E-3</v>
      </c>
      <c r="G1678" s="11">
        <v>262</v>
      </c>
      <c r="H1678" s="51">
        <f t="shared" si="182"/>
        <v>1.6276324781015095E-2</v>
      </c>
      <c r="I1678" s="11">
        <v>167</v>
      </c>
      <c r="J1678" s="51">
        <f t="shared" si="183"/>
        <v>1.0374603963471455E-2</v>
      </c>
      <c r="K1678" s="11">
        <v>20</v>
      </c>
      <c r="L1678" s="51">
        <f t="shared" si="184"/>
        <v>1.2424675405355034E-3</v>
      </c>
      <c r="M1678" s="11">
        <v>20</v>
      </c>
      <c r="N1678" s="51">
        <f t="shared" si="185"/>
        <v>1.2424675405355034E-3</v>
      </c>
      <c r="O1678" s="11">
        <v>353</v>
      </c>
      <c r="P1678" s="51">
        <f t="shared" si="186"/>
        <v>2.1929552090451637E-2</v>
      </c>
      <c r="Q1678" s="36">
        <v>5874</v>
      </c>
      <c r="R1678" s="51">
        <f t="shared" si="187"/>
        <v>0.36491271665527736</v>
      </c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</row>
    <row r="1679" spans="1:35">
      <c r="A1679" s="56">
        <v>96022</v>
      </c>
      <c r="B1679" s="53">
        <v>15768</v>
      </c>
      <c r="C1679" s="11">
        <v>13417</v>
      </c>
      <c r="D1679" s="51">
        <f t="shared" si="188"/>
        <v>0.85090055809233889</v>
      </c>
      <c r="E1679" s="11">
        <v>42</v>
      </c>
      <c r="F1679" s="51">
        <f t="shared" si="188"/>
        <v>2.6636225266362251E-3</v>
      </c>
      <c r="G1679" s="11">
        <v>353</v>
      </c>
      <c r="H1679" s="51">
        <f t="shared" si="182"/>
        <v>2.2387113140537797E-2</v>
      </c>
      <c r="I1679" s="11">
        <v>203</v>
      </c>
      <c r="J1679" s="51">
        <f t="shared" si="183"/>
        <v>1.2874175545408421E-2</v>
      </c>
      <c r="K1679" s="11">
        <v>9</v>
      </c>
      <c r="L1679" s="51">
        <f t="shared" si="184"/>
        <v>5.7077625570776253E-4</v>
      </c>
      <c r="M1679" s="11">
        <v>13</v>
      </c>
      <c r="N1679" s="51">
        <f t="shared" si="185"/>
        <v>8.244545915778792E-4</v>
      </c>
      <c r="O1679" s="11">
        <v>439</v>
      </c>
      <c r="P1679" s="51">
        <f t="shared" si="186"/>
        <v>2.7841197361745305E-2</v>
      </c>
      <c r="Q1679" s="36">
        <v>1292</v>
      </c>
      <c r="R1679" s="51">
        <f t="shared" si="187"/>
        <v>8.1938102486047687E-2</v>
      </c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</row>
    <row r="1680" spans="1:35">
      <c r="A1680" s="56">
        <v>96023</v>
      </c>
      <c r="B1680" s="53">
        <v>1240</v>
      </c>
      <c r="C1680" s="11">
        <v>920</v>
      </c>
      <c r="D1680" s="51">
        <f t="shared" si="188"/>
        <v>0.74193548387096775</v>
      </c>
      <c r="E1680" s="11">
        <v>16</v>
      </c>
      <c r="F1680" s="51">
        <f t="shared" si="188"/>
        <v>1.2903225806451613E-2</v>
      </c>
      <c r="G1680" s="11">
        <v>16</v>
      </c>
      <c r="H1680" s="51">
        <f t="shared" si="182"/>
        <v>1.2903225806451613E-2</v>
      </c>
      <c r="I1680" s="11">
        <v>6</v>
      </c>
      <c r="J1680" s="51">
        <f t="shared" si="183"/>
        <v>4.8387096774193551E-3</v>
      </c>
      <c r="K1680" s="11">
        <v>4</v>
      </c>
      <c r="L1680" s="51">
        <f t="shared" si="184"/>
        <v>3.2258064516129032E-3</v>
      </c>
      <c r="M1680" s="11">
        <v>0</v>
      </c>
      <c r="N1680" s="51">
        <f t="shared" si="185"/>
        <v>0</v>
      </c>
      <c r="O1680" s="11">
        <v>46</v>
      </c>
      <c r="P1680" s="51">
        <f t="shared" si="186"/>
        <v>3.7096774193548385E-2</v>
      </c>
      <c r="Q1680" s="36">
        <v>232</v>
      </c>
      <c r="R1680" s="51">
        <f t="shared" si="187"/>
        <v>0.18709677419354839</v>
      </c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</row>
    <row r="1681" spans="1:35">
      <c r="A1681" s="56">
        <v>96024</v>
      </c>
      <c r="B1681" s="53">
        <v>1145</v>
      </c>
      <c r="C1681" s="11">
        <v>979</v>
      </c>
      <c r="D1681" s="51">
        <f t="shared" si="188"/>
        <v>0.85502183406113541</v>
      </c>
      <c r="E1681" s="11">
        <v>3</v>
      </c>
      <c r="F1681" s="51">
        <f t="shared" si="188"/>
        <v>2.6200873362445414E-3</v>
      </c>
      <c r="G1681" s="11">
        <v>27</v>
      </c>
      <c r="H1681" s="51">
        <f t="shared" si="182"/>
        <v>2.3580786026200874E-2</v>
      </c>
      <c r="I1681" s="11">
        <v>11</v>
      </c>
      <c r="J1681" s="51">
        <f t="shared" si="183"/>
        <v>9.6069868995633193E-3</v>
      </c>
      <c r="K1681" s="11">
        <v>2</v>
      </c>
      <c r="L1681" s="51">
        <f t="shared" si="184"/>
        <v>1.7467248908296944E-3</v>
      </c>
      <c r="M1681" s="11">
        <v>0</v>
      </c>
      <c r="N1681" s="51">
        <f t="shared" si="185"/>
        <v>0</v>
      </c>
      <c r="O1681" s="11">
        <v>40</v>
      </c>
      <c r="P1681" s="51">
        <f t="shared" si="186"/>
        <v>3.4934497816593885E-2</v>
      </c>
      <c r="Q1681" s="36">
        <v>83</v>
      </c>
      <c r="R1681" s="51">
        <f t="shared" si="187"/>
        <v>7.2489082969432309E-2</v>
      </c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</row>
    <row r="1682" spans="1:35">
      <c r="A1682" s="56">
        <v>96025</v>
      </c>
      <c r="B1682" s="53">
        <v>2310</v>
      </c>
      <c r="C1682" s="11">
        <v>1881</v>
      </c>
      <c r="D1682" s="51">
        <f t="shared" si="188"/>
        <v>0.81428571428571428</v>
      </c>
      <c r="E1682" s="11">
        <v>50</v>
      </c>
      <c r="F1682" s="51">
        <f t="shared" si="188"/>
        <v>2.1645021645021644E-2</v>
      </c>
      <c r="G1682" s="11">
        <v>25</v>
      </c>
      <c r="H1682" s="51">
        <f t="shared" si="182"/>
        <v>1.0822510822510822E-2</v>
      </c>
      <c r="I1682" s="11">
        <v>17</v>
      </c>
      <c r="J1682" s="51">
        <f t="shared" si="183"/>
        <v>7.3593073593073597E-3</v>
      </c>
      <c r="K1682" s="11">
        <v>2</v>
      </c>
      <c r="L1682" s="51">
        <f t="shared" si="184"/>
        <v>8.658008658008658E-4</v>
      </c>
      <c r="M1682" s="11">
        <v>4</v>
      </c>
      <c r="N1682" s="51">
        <f t="shared" si="185"/>
        <v>1.7316017316017316E-3</v>
      </c>
      <c r="O1682" s="11">
        <v>100</v>
      </c>
      <c r="P1682" s="51">
        <f t="shared" si="186"/>
        <v>4.3290043290043288E-2</v>
      </c>
      <c r="Q1682" s="36">
        <v>231</v>
      </c>
      <c r="R1682" s="51">
        <f t="shared" si="187"/>
        <v>0.1</v>
      </c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</row>
    <row r="1683" spans="1:35">
      <c r="A1683" s="56">
        <v>96027</v>
      </c>
      <c r="B1683" s="53">
        <v>2227</v>
      </c>
      <c r="C1683" s="11">
        <v>1904</v>
      </c>
      <c r="D1683" s="51">
        <f t="shared" si="188"/>
        <v>0.85496183206106868</v>
      </c>
      <c r="E1683" s="11">
        <v>4</v>
      </c>
      <c r="F1683" s="51">
        <f t="shared" si="188"/>
        <v>1.7961383026493039E-3</v>
      </c>
      <c r="G1683" s="11">
        <v>60</v>
      </c>
      <c r="H1683" s="51">
        <f t="shared" si="182"/>
        <v>2.6942074539739558E-2</v>
      </c>
      <c r="I1683" s="11">
        <v>14</v>
      </c>
      <c r="J1683" s="51">
        <f t="shared" si="183"/>
        <v>6.2864840592725636E-3</v>
      </c>
      <c r="K1683" s="11">
        <v>6</v>
      </c>
      <c r="L1683" s="51">
        <f t="shared" si="184"/>
        <v>2.6942074539739562E-3</v>
      </c>
      <c r="M1683" s="11">
        <v>4</v>
      </c>
      <c r="N1683" s="51">
        <f t="shared" si="185"/>
        <v>1.7961383026493039E-3</v>
      </c>
      <c r="O1683" s="11">
        <v>141</v>
      </c>
      <c r="P1683" s="51">
        <f t="shared" si="186"/>
        <v>6.3313875168387962E-2</v>
      </c>
      <c r="Q1683" s="36">
        <v>94</v>
      </c>
      <c r="R1683" s="51">
        <f t="shared" si="187"/>
        <v>4.2209250112258644E-2</v>
      </c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</row>
    <row r="1684" spans="1:35">
      <c r="A1684" s="56">
        <v>96028</v>
      </c>
      <c r="B1684" s="53">
        <v>1464</v>
      </c>
      <c r="C1684" s="11">
        <v>1189</v>
      </c>
      <c r="D1684" s="51">
        <f t="shared" si="188"/>
        <v>0.81215846994535523</v>
      </c>
      <c r="E1684" s="11">
        <v>1</v>
      </c>
      <c r="F1684" s="51">
        <f t="shared" si="188"/>
        <v>6.8306010928961749E-4</v>
      </c>
      <c r="G1684" s="11">
        <v>53</v>
      </c>
      <c r="H1684" s="51">
        <f t="shared" si="182"/>
        <v>3.6202185792349725E-2</v>
      </c>
      <c r="I1684" s="11">
        <v>6</v>
      </c>
      <c r="J1684" s="51">
        <f t="shared" si="183"/>
        <v>4.0983606557377051E-3</v>
      </c>
      <c r="K1684" s="11">
        <v>2</v>
      </c>
      <c r="L1684" s="51">
        <f t="shared" si="184"/>
        <v>1.366120218579235E-3</v>
      </c>
      <c r="M1684" s="11">
        <v>0</v>
      </c>
      <c r="N1684" s="51">
        <f t="shared" si="185"/>
        <v>0</v>
      </c>
      <c r="O1684" s="11">
        <v>30</v>
      </c>
      <c r="P1684" s="51">
        <f t="shared" si="186"/>
        <v>2.0491803278688523E-2</v>
      </c>
      <c r="Q1684" s="36">
        <v>183</v>
      </c>
      <c r="R1684" s="51">
        <f t="shared" si="187"/>
        <v>0.125</v>
      </c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</row>
    <row r="1685" spans="1:35">
      <c r="A1685" s="56">
        <v>96029</v>
      </c>
      <c r="B1685" s="53">
        <v>124</v>
      </c>
      <c r="C1685" s="11">
        <v>99</v>
      </c>
      <c r="D1685" s="51">
        <f t="shared" si="188"/>
        <v>0.79838709677419351</v>
      </c>
      <c r="E1685" s="11">
        <v>0</v>
      </c>
      <c r="F1685" s="51">
        <f t="shared" si="188"/>
        <v>0</v>
      </c>
      <c r="G1685" s="11">
        <v>0</v>
      </c>
      <c r="H1685" s="51">
        <f t="shared" si="182"/>
        <v>0</v>
      </c>
      <c r="I1685" s="11">
        <v>3</v>
      </c>
      <c r="J1685" s="51">
        <f t="shared" si="183"/>
        <v>2.4193548387096774E-2</v>
      </c>
      <c r="K1685" s="11">
        <v>2</v>
      </c>
      <c r="L1685" s="51">
        <f t="shared" si="184"/>
        <v>1.6129032258064516E-2</v>
      </c>
      <c r="M1685" s="11">
        <v>0</v>
      </c>
      <c r="N1685" s="51">
        <f t="shared" si="185"/>
        <v>0</v>
      </c>
      <c r="O1685" s="11">
        <v>1</v>
      </c>
      <c r="P1685" s="51">
        <f t="shared" si="186"/>
        <v>8.0645161290322578E-3</v>
      </c>
      <c r="Q1685" s="36">
        <v>19</v>
      </c>
      <c r="R1685" s="51">
        <f t="shared" si="187"/>
        <v>0.15322580645161291</v>
      </c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</row>
    <row r="1686" spans="1:35">
      <c r="A1686" s="56">
        <v>96031</v>
      </c>
      <c r="B1686" s="53">
        <v>158</v>
      </c>
      <c r="C1686" s="11">
        <v>112</v>
      </c>
      <c r="D1686" s="51">
        <f t="shared" si="188"/>
        <v>0.70886075949367089</v>
      </c>
      <c r="E1686" s="11">
        <v>0</v>
      </c>
      <c r="F1686" s="51">
        <f t="shared" si="188"/>
        <v>0</v>
      </c>
      <c r="G1686" s="11">
        <v>37</v>
      </c>
      <c r="H1686" s="51">
        <f t="shared" si="182"/>
        <v>0.23417721518987342</v>
      </c>
      <c r="I1686" s="11">
        <v>1</v>
      </c>
      <c r="J1686" s="51">
        <f t="shared" si="183"/>
        <v>6.3291139240506328E-3</v>
      </c>
      <c r="K1686" s="11">
        <v>0</v>
      </c>
      <c r="L1686" s="51">
        <f t="shared" si="184"/>
        <v>0</v>
      </c>
      <c r="M1686" s="11">
        <v>0</v>
      </c>
      <c r="N1686" s="51">
        <f t="shared" si="185"/>
        <v>0</v>
      </c>
      <c r="O1686" s="11">
        <v>7</v>
      </c>
      <c r="P1686" s="51">
        <f t="shared" si="186"/>
        <v>4.4303797468354431E-2</v>
      </c>
      <c r="Q1686" s="36">
        <v>1</v>
      </c>
      <c r="R1686" s="51">
        <f t="shared" si="187"/>
        <v>6.3291139240506328E-3</v>
      </c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</row>
    <row r="1687" spans="1:35">
      <c r="A1687" s="56">
        <v>96032</v>
      </c>
      <c r="B1687" s="53">
        <v>2407</v>
      </c>
      <c r="C1687" s="11">
        <v>1880</v>
      </c>
      <c r="D1687" s="51">
        <f t="shared" si="188"/>
        <v>0.78105525550477772</v>
      </c>
      <c r="E1687" s="11">
        <v>38</v>
      </c>
      <c r="F1687" s="51">
        <f t="shared" si="188"/>
        <v>1.578728707935189E-2</v>
      </c>
      <c r="G1687" s="11">
        <v>156</v>
      </c>
      <c r="H1687" s="51">
        <f t="shared" si="182"/>
        <v>6.4810968009970923E-2</v>
      </c>
      <c r="I1687" s="11">
        <v>13</v>
      </c>
      <c r="J1687" s="51">
        <f t="shared" si="183"/>
        <v>5.4009140008309097E-3</v>
      </c>
      <c r="K1687" s="11">
        <v>0</v>
      </c>
      <c r="L1687" s="51">
        <f t="shared" si="184"/>
        <v>0</v>
      </c>
      <c r="M1687" s="11">
        <v>2</v>
      </c>
      <c r="N1687" s="51">
        <f t="shared" si="185"/>
        <v>8.3090984628167843E-4</v>
      </c>
      <c r="O1687" s="11">
        <v>116</v>
      </c>
      <c r="P1687" s="51">
        <f t="shared" si="186"/>
        <v>4.8192771084337352E-2</v>
      </c>
      <c r="Q1687" s="36">
        <v>202</v>
      </c>
      <c r="R1687" s="51">
        <f t="shared" si="187"/>
        <v>8.3921894474449518E-2</v>
      </c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</row>
    <row r="1688" spans="1:35">
      <c r="A1688" s="56">
        <v>96033</v>
      </c>
      <c r="B1688" s="53">
        <v>432</v>
      </c>
      <c r="C1688" s="11">
        <v>366</v>
      </c>
      <c r="D1688" s="51">
        <f t="shared" si="188"/>
        <v>0.84722222222222221</v>
      </c>
      <c r="E1688" s="11">
        <v>3</v>
      </c>
      <c r="F1688" s="51">
        <f t="shared" si="188"/>
        <v>6.9444444444444441E-3</v>
      </c>
      <c r="G1688" s="11">
        <v>15</v>
      </c>
      <c r="H1688" s="51">
        <f t="shared" si="182"/>
        <v>3.4722222222222224E-2</v>
      </c>
      <c r="I1688" s="11">
        <v>3</v>
      </c>
      <c r="J1688" s="51">
        <f t="shared" si="183"/>
        <v>6.9444444444444441E-3</v>
      </c>
      <c r="K1688" s="11">
        <v>1</v>
      </c>
      <c r="L1688" s="51">
        <f t="shared" si="184"/>
        <v>2.3148148148148147E-3</v>
      </c>
      <c r="M1688" s="11">
        <v>2</v>
      </c>
      <c r="N1688" s="51">
        <f t="shared" si="185"/>
        <v>4.6296296296296294E-3</v>
      </c>
      <c r="O1688" s="11">
        <v>14</v>
      </c>
      <c r="P1688" s="51">
        <f t="shared" si="186"/>
        <v>3.2407407407407406E-2</v>
      </c>
      <c r="Q1688" s="36">
        <v>28</v>
      </c>
      <c r="R1688" s="51">
        <f t="shared" si="187"/>
        <v>6.4814814814814811E-2</v>
      </c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</row>
    <row r="1689" spans="1:35">
      <c r="A1689" s="56">
        <v>96034</v>
      </c>
      <c r="B1689" s="53">
        <v>294</v>
      </c>
      <c r="C1689" s="11">
        <v>238</v>
      </c>
      <c r="D1689" s="51">
        <f t="shared" si="188"/>
        <v>0.80952380952380953</v>
      </c>
      <c r="E1689" s="11">
        <v>1</v>
      </c>
      <c r="F1689" s="51">
        <f t="shared" si="188"/>
        <v>3.4013605442176869E-3</v>
      </c>
      <c r="G1689" s="11">
        <v>8</v>
      </c>
      <c r="H1689" s="51">
        <f t="shared" si="182"/>
        <v>2.7210884353741496E-2</v>
      </c>
      <c r="I1689" s="11">
        <v>2</v>
      </c>
      <c r="J1689" s="51">
        <f t="shared" si="183"/>
        <v>6.8027210884353739E-3</v>
      </c>
      <c r="K1689" s="11">
        <v>0</v>
      </c>
      <c r="L1689" s="51">
        <f t="shared" si="184"/>
        <v>0</v>
      </c>
      <c r="M1689" s="11">
        <v>0</v>
      </c>
      <c r="N1689" s="51">
        <f t="shared" si="185"/>
        <v>0</v>
      </c>
      <c r="O1689" s="11">
        <v>21</v>
      </c>
      <c r="P1689" s="51">
        <f t="shared" si="186"/>
        <v>7.1428571428571425E-2</v>
      </c>
      <c r="Q1689" s="36">
        <v>24</v>
      </c>
      <c r="R1689" s="51">
        <f t="shared" si="187"/>
        <v>8.1632653061224483E-2</v>
      </c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</row>
    <row r="1690" spans="1:35">
      <c r="A1690" s="56">
        <v>96035</v>
      </c>
      <c r="B1690" s="53">
        <v>3324</v>
      </c>
      <c r="C1690" s="11">
        <v>1847</v>
      </c>
      <c r="D1690" s="51">
        <f t="shared" si="188"/>
        <v>0.55565583634175697</v>
      </c>
      <c r="E1690" s="11">
        <v>16</v>
      </c>
      <c r="F1690" s="51">
        <f t="shared" si="188"/>
        <v>4.8134777376654635E-3</v>
      </c>
      <c r="G1690" s="11">
        <v>92</v>
      </c>
      <c r="H1690" s="51">
        <f t="shared" si="182"/>
        <v>2.7677496991576414E-2</v>
      </c>
      <c r="I1690" s="11">
        <v>21</v>
      </c>
      <c r="J1690" s="51">
        <f t="shared" si="183"/>
        <v>6.3176895306859202E-3</v>
      </c>
      <c r="K1690" s="11">
        <v>8</v>
      </c>
      <c r="L1690" s="51">
        <f t="shared" si="184"/>
        <v>2.4067388688327317E-3</v>
      </c>
      <c r="M1690" s="11">
        <v>1</v>
      </c>
      <c r="N1690" s="51">
        <f t="shared" si="185"/>
        <v>3.0084235860409147E-4</v>
      </c>
      <c r="O1690" s="11">
        <v>51</v>
      </c>
      <c r="P1690" s="51">
        <f t="shared" si="186"/>
        <v>1.5342960288808664E-2</v>
      </c>
      <c r="Q1690" s="36">
        <v>1288</v>
      </c>
      <c r="R1690" s="51">
        <f t="shared" si="187"/>
        <v>0.38748495788206977</v>
      </c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</row>
    <row r="1691" spans="1:35">
      <c r="A1691" s="56">
        <v>96037</v>
      </c>
      <c r="B1691" s="53">
        <v>308</v>
      </c>
      <c r="C1691" s="11">
        <v>238</v>
      </c>
      <c r="D1691" s="51">
        <f t="shared" si="188"/>
        <v>0.77272727272727271</v>
      </c>
      <c r="E1691" s="11">
        <v>0</v>
      </c>
      <c r="F1691" s="51">
        <f t="shared" si="188"/>
        <v>0</v>
      </c>
      <c r="G1691" s="11">
        <v>11</v>
      </c>
      <c r="H1691" s="51">
        <f t="shared" si="182"/>
        <v>3.5714285714285712E-2</v>
      </c>
      <c r="I1691" s="11">
        <v>1</v>
      </c>
      <c r="J1691" s="51">
        <f t="shared" si="183"/>
        <v>3.246753246753247E-3</v>
      </c>
      <c r="K1691" s="11">
        <v>0</v>
      </c>
      <c r="L1691" s="51">
        <f t="shared" si="184"/>
        <v>0</v>
      </c>
      <c r="M1691" s="11">
        <v>2</v>
      </c>
      <c r="N1691" s="51">
        <f t="shared" si="185"/>
        <v>6.4935064935064939E-3</v>
      </c>
      <c r="O1691" s="11">
        <v>20</v>
      </c>
      <c r="P1691" s="51">
        <f t="shared" si="186"/>
        <v>6.4935064935064929E-2</v>
      </c>
      <c r="Q1691" s="36">
        <v>36</v>
      </c>
      <c r="R1691" s="51">
        <f t="shared" si="187"/>
        <v>0.11688311688311688</v>
      </c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</row>
    <row r="1692" spans="1:35">
      <c r="A1692" s="56">
        <v>96038</v>
      </c>
      <c r="B1692" s="53">
        <v>589</v>
      </c>
      <c r="C1692" s="11">
        <v>504</v>
      </c>
      <c r="D1692" s="51">
        <f t="shared" si="188"/>
        <v>0.8556876061120543</v>
      </c>
      <c r="E1692" s="11">
        <v>2</v>
      </c>
      <c r="F1692" s="51">
        <f t="shared" si="188"/>
        <v>3.3955857385398981E-3</v>
      </c>
      <c r="G1692" s="11">
        <v>30</v>
      </c>
      <c r="H1692" s="51">
        <f t="shared" si="182"/>
        <v>5.0933786078098474E-2</v>
      </c>
      <c r="I1692" s="11">
        <v>1</v>
      </c>
      <c r="J1692" s="51">
        <f t="shared" si="183"/>
        <v>1.697792869269949E-3</v>
      </c>
      <c r="K1692" s="11">
        <v>2</v>
      </c>
      <c r="L1692" s="51">
        <f t="shared" si="184"/>
        <v>3.3955857385398981E-3</v>
      </c>
      <c r="M1692" s="11">
        <v>0</v>
      </c>
      <c r="N1692" s="51">
        <f t="shared" si="185"/>
        <v>0</v>
      </c>
      <c r="O1692" s="11">
        <v>26</v>
      </c>
      <c r="P1692" s="51">
        <f t="shared" si="186"/>
        <v>4.4142614601018676E-2</v>
      </c>
      <c r="Q1692" s="36">
        <v>24</v>
      </c>
      <c r="R1692" s="51">
        <f t="shared" si="187"/>
        <v>4.074702886247878E-2</v>
      </c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</row>
    <row r="1693" spans="1:35">
      <c r="A1693" s="56">
        <v>96039</v>
      </c>
      <c r="B1693" s="53">
        <v>1251</v>
      </c>
      <c r="C1693" s="11">
        <v>813</v>
      </c>
      <c r="D1693" s="51">
        <f t="shared" si="188"/>
        <v>0.64988009592326135</v>
      </c>
      <c r="E1693" s="11">
        <v>2</v>
      </c>
      <c r="F1693" s="51">
        <f t="shared" si="188"/>
        <v>1.5987210231814548E-3</v>
      </c>
      <c r="G1693" s="11">
        <v>270</v>
      </c>
      <c r="H1693" s="51">
        <f t="shared" si="182"/>
        <v>0.21582733812949639</v>
      </c>
      <c r="I1693" s="11">
        <v>7</v>
      </c>
      <c r="J1693" s="51">
        <f t="shared" si="183"/>
        <v>5.5955235811350921E-3</v>
      </c>
      <c r="K1693" s="11">
        <v>1</v>
      </c>
      <c r="L1693" s="51">
        <f t="shared" si="184"/>
        <v>7.993605115907274E-4</v>
      </c>
      <c r="M1693" s="11">
        <v>2</v>
      </c>
      <c r="N1693" s="51">
        <f t="shared" si="185"/>
        <v>1.5987210231814548E-3</v>
      </c>
      <c r="O1693" s="11">
        <v>68</v>
      </c>
      <c r="P1693" s="51">
        <f t="shared" si="186"/>
        <v>5.4356514788169462E-2</v>
      </c>
      <c r="Q1693" s="36">
        <v>88</v>
      </c>
      <c r="R1693" s="51">
        <f t="shared" si="187"/>
        <v>7.034372501998401E-2</v>
      </c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</row>
    <row r="1694" spans="1:35">
      <c r="A1694" s="56">
        <v>96040</v>
      </c>
      <c r="B1694" s="53">
        <v>341</v>
      </c>
      <c r="C1694" s="11">
        <v>251</v>
      </c>
      <c r="D1694" s="51">
        <f t="shared" si="188"/>
        <v>0.73607038123167157</v>
      </c>
      <c r="E1694" s="11">
        <v>4</v>
      </c>
      <c r="F1694" s="51">
        <f t="shared" si="188"/>
        <v>1.1730205278592375E-2</v>
      </c>
      <c r="G1694" s="11">
        <v>44</v>
      </c>
      <c r="H1694" s="51">
        <f t="shared" si="182"/>
        <v>0.12903225806451613</v>
      </c>
      <c r="I1694" s="11">
        <v>2</v>
      </c>
      <c r="J1694" s="51">
        <f t="shared" si="183"/>
        <v>5.8651026392961877E-3</v>
      </c>
      <c r="K1694" s="11">
        <v>4</v>
      </c>
      <c r="L1694" s="51">
        <f t="shared" si="184"/>
        <v>1.1730205278592375E-2</v>
      </c>
      <c r="M1694" s="11">
        <v>0</v>
      </c>
      <c r="N1694" s="51">
        <f t="shared" si="185"/>
        <v>0</v>
      </c>
      <c r="O1694" s="11">
        <v>5</v>
      </c>
      <c r="P1694" s="51">
        <f t="shared" si="186"/>
        <v>1.466275659824047E-2</v>
      </c>
      <c r="Q1694" s="36">
        <v>31</v>
      </c>
      <c r="R1694" s="51">
        <f t="shared" si="187"/>
        <v>9.0909090909090912E-2</v>
      </c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</row>
    <row r="1695" spans="1:35">
      <c r="A1695" s="56">
        <v>96041</v>
      </c>
      <c r="B1695" s="53">
        <v>2747</v>
      </c>
      <c r="C1695" s="11">
        <v>2208</v>
      </c>
      <c r="D1695" s="51">
        <f t="shared" si="188"/>
        <v>0.80378594830724426</v>
      </c>
      <c r="E1695" s="11">
        <v>3</v>
      </c>
      <c r="F1695" s="51">
        <f t="shared" si="188"/>
        <v>1.0921004732435385E-3</v>
      </c>
      <c r="G1695" s="11">
        <v>161</v>
      </c>
      <c r="H1695" s="51">
        <f t="shared" si="182"/>
        <v>5.8609392064069891E-2</v>
      </c>
      <c r="I1695" s="11">
        <v>11</v>
      </c>
      <c r="J1695" s="51">
        <f t="shared" si="183"/>
        <v>4.0043684018929741E-3</v>
      </c>
      <c r="K1695" s="11">
        <v>2</v>
      </c>
      <c r="L1695" s="51">
        <f t="shared" si="184"/>
        <v>7.2806698216235891E-4</v>
      </c>
      <c r="M1695" s="11">
        <v>0</v>
      </c>
      <c r="N1695" s="51">
        <f t="shared" si="185"/>
        <v>0</v>
      </c>
      <c r="O1695" s="11">
        <v>158</v>
      </c>
      <c r="P1695" s="51">
        <f t="shared" si="186"/>
        <v>5.7517291590826358E-2</v>
      </c>
      <c r="Q1695" s="36">
        <v>204</v>
      </c>
      <c r="R1695" s="51">
        <f t="shared" si="187"/>
        <v>7.4262832180560609E-2</v>
      </c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</row>
    <row r="1696" spans="1:35">
      <c r="A1696" s="56">
        <v>96044</v>
      </c>
      <c r="B1696" s="53">
        <v>1022</v>
      </c>
      <c r="C1696" s="11">
        <v>856</v>
      </c>
      <c r="D1696" s="51">
        <f t="shared" si="188"/>
        <v>0.83757338551859095</v>
      </c>
      <c r="E1696" s="11">
        <v>5</v>
      </c>
      <c r="F1696" s="51">
        <f t="shared" si="188"/>
        <v>4.8923679060665359E-3</v>
      </c>
      <c r="G1696" s="11">
        <v>32</v>
      </c>
      <c r="H1696" s="51">
        <f t="shared" si="182"/>
        <v>3.131115459882583E-2</v>
      </c>
      <c r="I1696" s="11">
        <v>1</v>
      </c>
      <c r="J1696" s="51">
        <f t="shared" si="183"/>
        <v>9.7847358121330719E-4</v>
      </c>
      <c r="K1696" s="11">
        <v>0</v>
      </c>
      <c r="L1696" s="51">
        <f t="shared" si="184"/>
        <v>0</v>
      </c>
      <c r="M1696" s="11">
        <v>7</v>
      </c>
      <c r="N1696" s="51">
        <f t="shared" si="185"/>
        <v>6.8493150684931503E-3</v>
      </c>
      <c r="O1696" s="11">
        <v>61</v>
      </c>
      <c r="P1696" s="51">
        <f t="shared" si="186"/>
        <v>5.9686888454011738E-2</v>
      </c>
      <c r="Q1696" s="36">
        <v>60</v>
      </c>
      <c r="R1696" s="51">
        <f t="shared" si="187"/>
        <v>5.8708414872798431E-2</v>
      </c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</row>
    <row r="1697" spans="1:35">
      <c r="A1697" s="56">
        <v>96046</v>
      </c>
      <c r="B1697" s="53">
        <v>304</v>
      </c>
      <c r="C1697" s="11">
        <v>249</v>
      </c>
      <c r="D1697" s="51">
        <f t="shared" si="188"/>
        <v>0.81907894736842102</v>
      </c>
      <c r="E1697" s="11">
        <v>0</v>
      </c>
      <c r="F1697" s="51">
        <f t="shared" si="188"/>
        <v>0</v>
      </c>
      <c r="G1697" s="11">
        <v>13</v>
      </c>
      <c r="H1697" s="51">
        <f t="shared" si="182"/>
        <v>4.2763157894736843E-2</v>
      </c>
      <c r="I1697" s="11">
        <v>0</v>
      </c>
      <c r="J1697" s="51">
        <f t="shared" si="183"/>
        <v>0</v>
      </c>
      <c r="K1697" s="11">
        <v>0</v>
      </c>
      <c r="L1697" s="51">
        <f t="shared" si="184"/>
        <v>0</v>
      </c>
      <c r="M1697" s="11">
        <v>0</v>
      </c>
      <c r="N1697" s="51">
        <f t="shared" si="185"/>
        <v>0</v>
      </c>
      <c r="O1697" s="11">
        <v>22</v>
      </c>
      <c r="P1697" s="51">
        <f t="shared" si="186"/>
        <v>7.2368421052631582E-2</v>
      </c>
      <c r="Q1697" s="36">
        <v>20</v>
      </c>
      <c r="R1697" s="51">
        <f t="shared" si="187"/>
        <v>6.5789473684210523E-2</v>
      </c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</row>
    <row r="1698" spans="1:35">
      <c r="A1698" s="56">
        <v>96047</v>
      </c>
      <c r="B1698" s="53">
        <v>1004</v>
      </c>
      <c r="C1698" s="11">
        <v>824</v>
      </c>
      <c r="D1698" s="51">
        <f t="shared" si="188"/>
        <v>0.82071713147410363</v>
      </c>
      <c r="E1698" s="11">
        <v>6</v>
      </c>
      <c r="F1698" s="51">
        <f t="shared" si="188"/>
        <v>5.9760956175298804E-3</v>
      </c>
      <c r="G1698" s="11">
        <v>42</v>
      </c>
      <c r="H1698" s="51">
        <f t="shared" si="182"/>
        <v>4.1832669322709161E-2</v>
      </c>
      <c r="I1698" s="11">
        <v>8</v>
      </c>
      <c r="J1698" s="51">
        <f t="shared" si="183"/>
        <v>7.9681274900398405E-3</v>
      </c>
      <c r="K1698" s="11">
        <v>1</v>
      </c>
      <c r="L1698" s="51">
        <f t="shared" si="184"/>
        <v>9.9601593625498006E-4</v>
      </c>
      <c r="M1698" s="11">
        <v>2</v>
      </c>
      <c r="N1698" s="51">
        <f t="shared" si="185"/>
        <v>1.9920318725099601E-3</v>
      </c>
      <c r="O1698" s="11">
        <v>44</v>
      </c>
      <c r="P1698" s="51">
        <f t="shared" si="186"/>
        <v>4.3824701195219126E-2</v>
      </c>
      <c r="Q1698" s="36">
        <v>77</v>
      </c>
      <c r="R1698" s="51">
        <f t="shared" si="187"/>
        <v>7.6693227091633467E-2</v>
      </c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</row>
    <row r="1699" spans="1:35">
      <c r="A1699" s="56">
        <v>96048</v>
      </c>
      <c r="B1699" s="53">
        <v>736</v>
      </c>
      <c r="C1699" s="11">
        <v>628</v>
      </c>
      <c r="D1699" s="51">
        <f t="shared" si="188"/>
        <v>0.85326086956521741</v>
      </c>
      <c r="E1699" s="11">
        <v>0</v>
      </c>
      <c r="F1699" s="51">
        <f t="shared" si="188"/>
        <v>0</v>
      </c>
      <c r="G1699" s="11">
        <v>24</v>
      </c>
      <c r="H1699" s="51">
        <f t="shared" si="182"/>
        <v>3.2608695652173912E-2</v>
      </c>
      <c r="I1699" s="11">
        <v>2</v>
      </c>
      <c r="J1699" s="51">
        <f t="shared" si="183"/>
        <v>2.717391304347826E-3</v>
      </c>
      <c r="K1699" s="11">
        <v>0</v>
      </c>
      <c r="L1699" s="51">
        <f t="shared" si="184"/>
        <v>0</v>
      </c>
      <c r="M1699" s="11">
        <v>9</v>
      </c>
      <c r="N1699" s="51">
        <f t="shared" si="185"/>
        <v>1.2228260869565218E-2</v>
      </c>
      <c r="O1699" s="11">
        <v>26</v>
      </c>
      <c r="P1699" s="51">
        <f t="shared" si="186"/>
        <v>3.5326086956521736E-2</v>
      </c>
      <c r="Q1699" s="36">
        <v>47</v>
      </c>
      <c r="R1699" s="51">
        <f t="shared" si="187"/>
        <v>6.3858695652173919E-2</v>
      </c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</row>
    <row r="1700" spans="1:35">
      <c r="A1700" s="56">
        <v>96049</v>
      </c>
      <c r="B1700" s="53">
        <v>95</v>
      </c>
      <c r="C1700" s="11">
        <v>72</v>
      </c>
      <c r="D1700" s="51">
        <f t="shared" si="188"/>
        <v>0.75789473684210529</v>
      </c>
      <c r="E1700" s="11">
        <v>0</v>
      </c>
      <c r="F1700" s="51">
        <f t="shared" si="188"/>
        <v>0</v>
      </c>
      <c r="G1700" s="11">
        <v>9</v>
      </c>
      <c r="H1700" s="51">
        <f t="shared" si="182"/>
        <v>9.4736842105263161E-2</v>
      </c>
      <c r="I1700" s="11">
        <v>0</v>
      </c>
      <c r="J1700" s="51">
        <f t="shared" si="183"/>
        <v>0</v>
      </c>
      <c r="K1700" s="11">
        <v>0</v>
      </c>
      <c r="L1700" s="51">
        <f t="shared" si="184"/>
        <v>0</v>
      </c>
      <c r="M1700" s="11">
        <v>0</v>
      </c>
      <c r="N1700" s="51">
        <f t="shared" si="185"/>
        <v>0</v>
      </c>
      <c r="O1700" s="11">
        <v>4</v>
      </c>
      <c r="P1700" s="51">
        <f t="shared" si="186"/>
        <v>4.2105263157894736E-2</v>
      </c>
      <c r="Q1700" s="36">
        <v>10</v>
      </c>
      <c r="R1700" s="51">
        <f t="shared" si="187"/>
        <v>0.10526315789473684</v>
      </c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</row>
    <row r="1701" spans="1:35">
      <c r="A1701" s="56">
        <v>96050</v>
      </c>
      <c r="B1701" s="53">
        <v>414</v>
      </c>
      <c r="C1701" s="11">
        <v>360</v>
      </c>
      <c r="D1701" s="51">
        <f t="shared" si="188"/>
        <v>0.86956521739130432</v>
      </c>
      <c r="E1701" s="11">
        <v>0</v>
      </c>
      <c r="F1701" s="51">
        <f t="shared" si="188"/>
        <v>0</v>
      </c>
      <c r="G1701" s="11">
        <v>21</v>
      </c>
      <c r="H1701" s="51">
        <f t="shared" si="182"/>
        <v>5.0724637681159424E-2</v>
      </c>
      <c r="I1701" s="11">
        <v>2</v>
      </c>
      <c r="J1701" s="51">
        <f t="shared" si="183"/>
        <v>4.830917874396135E-3</v>
      </c>
      <c r="K1701" s="11">
        <v>1</v>
      </c>
      <c r="L1701" s="51">
        <f t="shared" si="184"/>
        <v>2.4154589371980675E-3</v>
      </c>
      <c r="M1701" s="11">
        <v>3</v>
      </c>
      <c r="N1701" s="51">
        <f t="shared" si="185"/>
        <v>7.246376811594203E-3</v>
      </c>
      <c r="O1701" s="11">
        <v>14</v>
      </c>
      <c r="P1701" s="51">
        <f t="shared" si="186"/>
        <v>3.3816425120772944E-2</v>
      </c>
      <c r="Q1701" s="36">
        <v>13</v>
      </c>
      <c r="R1701" s="51">
        <f t="shared" si="187"/>
        <v>3.140096618357488E-2</v>
      </c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</row>
    <row r="1702" spans="1:35">
      <c r="A1702" s="56">
        <v>96051</v>
      </c>
      <c r="B1702" s="53">
        <v>1139</v>
      </c>
      <c r="C1702" s="11">
        <v>1038</v>
      </c>
      <c r="D1702" s="51">
        <f t="shared" si="188"/>
        <v>0.91132572431957859</v>
      </c>
      <c r="E1702" s="11">
        <v>0</v>
      </c>
      <c r="F1702" s="51">
        <f t="shared" si="188"/>
        <v>0</v>
      </c>
      <c r="G1702" s="11">
        <v>28</v>
      </c>
      <c r="H1702" s="51">
        <f t="shared" si="182"/>
        <v>2.4582967515364356E-2</v>
      </c>
      <c r="I1702" s="11">
        <v>4</v>
      </c>
      <c r="J1702" s="51">
        <f t="shared" si="183"/>
        <v>3.5118525021949078E-3</v>
      </c>
      <c r="K1702" s="11">
        <v>1</v>
      </c>
      <c r="L1702" s="51">
        <f t="shared" si="184"/>
        <v>8.7796312554872696E-4</v>
      </c>
      <c r="M1702" s="11">
        <v>1</v>
      </c>
      <c r="N1702" s="51">
        <f t="shared" si="185"/>
        <v>8.7796312554872696E-4</v>
      </c>
      <c r="O1702" s="11">
        <v>32</v>
      </c>
      <c r="P1702" s="51">
        <f t="shared" si="186"/>
        <v>2.8094820017559263E-2</v>
      </c>
      <c r="Q1702" s="36">
        <v>35</v>
      </c>
      <c r="R1702" s="51">
        <f t="shared" si="187"/>
        <v>3.0728709394205442E-2</v>
      </c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</row>
    <row r="1703" spans="1:35">
      <c r="A1703" s="56">
        <v>96052</v>
      </c>
      <c r="B1703" s="53">
        <v>1460</v>
      </c>
      <c r="C1703" s="11">
        <v>1214</v>
      </c>
      <c r="D1703" s="51">
        <f t="shared" si="188"/>
        <v>0.83150684931506846</v>
      </c>
      <c r="E1703" s="11">
        <v>29</v>
      </c>
      <c r="F1703" s="51">
        <f t="shared" si="188"/>
        <v>1.9863013698630139E-2</v>
      </c>
      <c r="G1703" s="11">
        <v>33</v>
      </c>
      <c r="H1703" s="51">
        <f t="shared" si="182"/>
        <v>2.2602739726027398E-2</v>
      </c>
      <c r="I1703" s="11">
        <v>7</v>
      </c>
      <c r="J1703" s="51">
        <f t="shared" si="183"/>
        <v>4.7945205479452057E-3</v>
      </c>
      <c r="K1703" s="11">
        <v>6</v>
      </c>
      <c r="L1703" s="51">
        <f t="shared" si="184"/>
        <v>4.10958904109589E-3</v>
      </c>
      <c r="M1703" s="11">
        <v>5</v>
      </c>
      <c r="N1703" s="51">
        <f t="shared" si="185"/>
        <v>3.4246575342465752E-3</v>
      </c>
      <c r="O1703" s="11">
        <v>39</v>
      </c>
      <c r="P1703" s="51">
        <f t="shared" si="186"/>
        <v>2.6712328767123289E-2</v>
      </c>
      <c r="Q1703" s="36">
        <v>127</v>
      </c>
      <c r="R1703" s="51">
        <f t="shared" si="187"/>
        <v>8.6986301369863017E-2</v>
      </c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</row>
    <row r="1704" spans="1:35">
      <c r="A1704" s="56">
        <v>96054</v>
      </c>
      <c r="B1704" s="53">
        <v>366</v>
      </c>
      <c r="C1704" s="11">
        <v>321</v>
      </c>
      <c r="D1704" s="51">
        <f t="shared" si="188"/>
        <v>0.87704918032786883</v>
      </c>
      <c r="E1704" s="11">
        <v>0</v>
      </c>
      <c r="F1704" s="51">
        <f t="shared" si="188"/>
        <v>0</v>
      </c>
      <c r="G1704" s="11">
        <v>15</v>
      </c>
      <c r="H1704" s="51">
        <f t="shared" si="182"/>
        <v>4.0983606557377046E-2</v>
      </c>
      <c r="I1704" s="11">
        <v>1</v>
      </c>
      <c r="J1704" s="51">
        <f t="shared" si="183"/>
        <v>2.7322404371584699E-3</v>
      </c>
      <c r="K1704" s="11">
        <v>0</v>
      </c>
      <c r="L1704" s="51">
        <f t="shared" si="184"/>
        <v>0</v>
      </c>
      <c r="M1704" s="11">
        <v>0</v>
      </c>
      <c r="N1704" s="51">
        <f t="shared" si="185"/>
        <v>0</v>
      </c>
      <c r="O1704" s="11">
        <v>5</v>
      </c>
      <c r="P1704" s="51">
        <f t="shared" si="186"/>
        <v>1.3661202185792349E-2</v>
      </c>
      <c r="Q1704" s="36">
        <v>24</v>
      </c>
      <c r="R1704" s="51">
        <f t="shared" si="187"/>
        <v>6.5573770491803282E-2</v>
      </c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</row>
    <row r="1705" spans="1:35">
      <c r="A1705" s="56">
        <v>96055</v>
      </c>
      <c r="B1705" s="53">
        <v>3935</v>
      </c>
      <c r="C1705" s="11">
        <v>2939</v>
      </c>
      <c r="D1705" s="51">
        <f t="shared" si="188"/>
        <v>0.74688691232528592</v>
      </c>
      <c r="E1705" s="11">
        <v>14</v>
      </c>
      <c r="F1705" s="51">
        <f t="shared" si="188"/>
        <v>3.5578144853875477E-3</v>
      </c>
      <c r="G1705" s="11">
        <v>62</v>
      </c>
      <c r="H1705" s="51">
        <f t="shared" si="182"/>
        <v>1.5756035578144853E-2</v>
      </c>
      <c r="I1705" s="11">
        <v>12</v>
      </c>
      <c r="J1705" s="51">
        <f t="shared" si="183"/>
        <v>3.0495552731893264E-3</v>
      </c>
      <c r="K1705" s="11">
        <v>2</v>
      </c>
      <c r="L1705" s="51">
        <f t="shared" si="184"/>
        <v>5.0825921219822107E-4</v>
      </c>
      <c r="M1705" s="11">
        <v>2</v>
      </c>
      <c r="N1705" s="51">
        <f t="shared" si="185"/>
        <v>5.0825921219822107E-4</v>
      </c>
      <c r="O1705" s="11">
        <v>143</v>
      </c>
      <c r="P1705" s="51">
        <f t="shared" si="186"/>
        <v>3.6340533672172805E-2</v>
      </c>
      <c r="Q1705" s="36">
        <v>761</v>
      </c>
      <c r="R1705" s="51">
        <f t="shared" si="187"/>
        <v>0.19339263024142311</v>
      </c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</row>
    <row r="1706" spans="1:35">
      <c r="A1706" s="56">
        <v>96056</v>
      </c>
      <c r="B1706" s="53">
        <v>1642</v>
      </c>
      <c r="C1706" s="11">
        <v>1317</v>
      </c>
      <c r="D1706" s="51">
        <f t="shared" si="188"/>
        <v>0.80207064555420216</v>
      </c>
      <c r="E1706" s="11">
        <v>2</v>
      </c>
      <c r="F1706" s="51">
        <f t="shared" si="188"/>
        <v>1.2180267965895249E-3</v>
      </c>
      <c r="G1706" s="11">
        <v>36</v>
      </c>
      <c r="H1706" s="51">
        <f t="shared" si="182"/>
        <v>2.192448233861145E-2</v>
      </c>
      <c r="I1706" s="11">
        <v>6</v>
      </c>
      <c r="J1706" s="51">
        <f t="shared" si="183"/>
        <v>3.6540803897685747E-3</v>
      </c>
      <c r="K1706" s="11">
        <v>0</v>
      </c>
      <c r="L1706" s="51">
        <f t="shared" si="184"/>
        <v>0</v>
      </c>
      <c r="M1706" s="11">
        <v>0</v>
      </c>
      <c r="N1706" s="51">
        <f t="shared" si="185"/>
        <v>0</v>
      </c>
      <c r="O1706" s="11">
        <v>24</v>
      </c>
      <c r="P1706" s="51">
        <f t="shared" si="186"/>
        <v>1.4616321559074299E-2</v>
      </c>
      <c r="Q1706" s="36">
        <v>257</v>
      </c>
      <c r="R1706" s="51">
        <f t="shared" si="187"/>
        <v>0.15651644336175397</v>
      </c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</row>
    <row r="1707" spans="1:35">
      <c r="A1707" s="56">
        <v>96057</v>
      </c>
      <c r="B1707" s="53">
        <v>1355</v>
      </c>
      <c r="C1707" s="11">
        <v>1214</v>
      </c>
      <c r="D1707" s="51">
        <f t="shared" si="188"/>
        <v>0.89594095940959406</v>
      </c>
      <c r="E1707" s="11">
        <v>9</v>
      </c>
      <c r="F1707" s="51">
        <f t="shared" si="188"/>
        <v>6.6420664206642069E-3</v>
      </c>
      <c r="G1707" s="11">
        <v>14</v>
      </c>
      <c r="H1707" s="51">
        <f t="shared" si="182"/>
        <v>1.0332103321033211E-2</v>
      </c>
      <c r="I1707" s="11">
        <v>6</v>
      </c>
      <c r="J1707" s="51">
        <f t="shared" si="183"/>
        <v>4.4280442804428043E-3</v>
      </c>
      <c r="K1707" s="11">
        <v>0</v>
      </c>
      <c r="L1707" s="51">
        <f t="shared" si="184"/>
        <v>0</v>
      </c>
      <c r="M1707" s="11">
        <v>0</v>
      </c>
      <c r="N1707" s="51">
        <f t="shared" si="185"/>
        <v>0</v>
      </c>
      <c r="O1707" s="11">
        <v>30</v>
      </c>
      <c r="P1707" s="51">
        <f t="shared" si="186"/>
        <v>2.2140221402214021E-2</v>
      </c>
      <c r="Q1707" s="36">
        <v>82</v>
      </c>
      <c r="R1707" s="51">
        <f t="shared" si="187"/>
        <v>6.051660516605166E-2</v>
      </c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</row>
    <row r="1708" spans="1:35">
      <c r="A1708" s="56">
        <v>96058</v>
      </c>
      <c r="B1708" s="53">
        <v>798</v>
      </c>
      <c r="C1708" s="11">
        <v>470</v>
      </c>
      <c r="D1708" s="51">
        <f t="shared" si="188"/>
        <v>0.58897243107769426</v>
      </c>
      <c r="E1708" s="11">
        <v>0</v>
      </c>
      <c r="F1708" s="51">
        <f t="shared" si="188"/>
        <v>0</v>
      </c>
      <c r="G1708" s="11">
        <v>27</v>
      </c>
      <c r="H1708" s="51">
        <f t="shared" si="182"/>
        <v>3.3834586466165412E-2</v>
      </c>
      <c r="I1708" s="11">
        <v>8</v>
      </c>
      <c r="J1708" s="51">
        <f t="shared" si="183"/>
        <v>1.0025062656641603E-2</v>
      </c>
      <c r="K1708" s="11">
        <v>0</v>
      </c>
      <c r="L1708" s="51">
        <f t="shared" si="184"/>
        <v>0</v>
      </c>
      <c r="M1708" s="11">
        <v>0</v>
      </c>
      <c r="N1708" s="51">
        <f t="shared" si="185"/>
        <v>0</v>
      </c>
      <c r="O1708" s="11">
        <v>29</v>
      </c>
      <c r="P1708" s="51">
        <f t="shared" si="186"/>
        <v>3.6340852130325813E-2</v>
      </c>
      <c r="Q1708" s="36">
        <v>264</v>
      </c>
      <c r="R1708" s="51">
        <f t="shared" si="187"/>
        <v>0.33082706766917291</v>
      </c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</row>
    <row r="1709" spans="1:35">
      <c r="A1709" s="56">
        <v>96059</v>
      </c>
      <c r="B1709" s="53">
        <v>688</v>
      </c>
      <c r="C1709" s="11">
        <v>576</v>
      </c>
      <c r="D1709" s="51">
        <f t="shared" si="188"/>
        <v>0.83720930232558144</v>
      </c>
      <c r="E1709" s="11">
        <v>1</v>
      </c>
      <c r="F1709" s="51">
        <f t="shared" si="188"/>
        <v>1.4534883720930232E-3</v>
      </c>
      <c r="G1709" s="11">
        <v>25</v>
      </c>
      <c r="H1709" s="51">
        <f t="shared" si="182"/>
        <v>3.6337209302325583E-2</v>
      </c>
      <c r="I1709" s="11">
        <v>6</v>
      </c>
      <c r="J1709" s="51">
        <f t="shared" si="183"/>
        <v>8.7209302325581394E-3</v>
      </c>
      <c r="K1709" s="11">
        <v>5</v>
      </c>
      <c r="L1709" s="51">
        <f t="shared" si="184"/>
        <v>7.2674418604651162E-3</v>
      </c>
      <c r="M1709" s="11">
        <v>0</v>
      </c>
      <c r="N1709" s="51">
        <f t="shared" si="185"/>
        <v>0</v>
      </c>
      <c r="O1709" s="11">
        <v>17</v>
      </c>
      <c r="P1709" s="51">
        <f t="shared" si="186"/>
        <v>2.4709302325581394E-2</v>
      </c>
      <c r="Q1709" s="36">
        <v>58</v>
      </c>
      <c r="R1709" s="51">
        <f t="shared" si="187"/>
        <v>8.4302325581395346E-2</v>
      </c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</row>
    <row r="1710" spans="1:35">
      <c r="A1710" s="56">
        <v>96061</v>
      </c>
      <c r="B1710" s="53">
        <v>36</v>
      </c>
      <c r="C1710" s="11">
        <v>34</v>
      </c>
      <c r="D1710" s="51">
        <f t="shared" si="188"/>
        <v>0.94444444444444442</v>
      </c>
      <c r="E1710" s="11">
        <v>0</v>
      </c>
      <c r="F1710" s="51">
        <f t="shared" si="188"/>
        <v>0</v>
      </c>
      <c r="G1710" s="11">
        <v>1</v>
      </c>
      <c r="H1710" s="51">
        <f t="shared" si="182"/>
        <v>2.7777777777777776E-2</v>
      </c>
      <c r="I1710" s="11">
        <v>0</v>
      </c>
      <c r="J1710" s="51">
        <f t="shared" si="183"/>
        <v>0</v>
      </c>
      <c r="K1710" s="11">
        <v>0</v>
      </c>
      <c r="L1710" s="51">
        <f t="shared" si="184"/>
        <v>0</v>
      </c>
      <c r="M1710" s="11">
        <v>0</v>
      </c>
      <c r="N1710" s="51">
        <f t="shared" si="185"/>
        <v>0</v>
      </c>
      <c r="O1710" s="11">
        <v>0</v>
      </c>
      <c r="P1710" s="51">
        <f t="shared" si="186"/>
        <v>0</v>
      </c>
      <c r="Q1710" s="36">
        <v>1</v>
      </c>
      <c r="R1710" s="51">
        <f t="shared" si="187"/>
        <v>2.7777777777777776E-2</v>
      </c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</row>
    <row r="1711" spans="1:35">
      <c r="A1711" s="56">
        <v>96062</v>
      </c>
      <c r="B1711" s="53">
        <v>1105</v>
      </c>
      <c r="C1711" s="11">
        <v>964</v>
      </c>
      <c r="D1711" s="51">
        <f t="shared" si="188"/>
        <v>0.87239819004524888</v>
      </c>
      <c r="E1711" s="11">
        <v>3</v>
      </c>
      <c r="F1711" s="51">
        <f t="shared" si="188"/>
        <v>2.7149321266968325E-3</v>
      </c>
      <c r="G1711" s="11">
        <v>8</v>
      </c>
      <c r="H1711" s="51">
        <f t="shared" si="182"/>
        <v>7.2398190045248872E-3</v>
      </c>
      <c r="I1711" s="11">
        <v>12</v>
      </c>
      <c r="J1711" s="51">
        <f t="shared" si="183"/>
        <v>1.085972850678733E-2</v>
      </c>
      <c r="K1711" s="11">
        <v>1</v>
      </c>
      <c r="L1711" s="51">
        <f t="shared" si="184"/>
        <v>9.049773755656109E-4</v>
      </c>
      <c r="M1711" s="11">
        <v>12</v>
      </c>
      <c r="N1711" s="51">
        <f t="shared" si="185"/>
        <v>1.085972850678733E-2</v>
      </c>
      <c r="O1711" s="11">
        <v>30</v>
      </c>
      <c r="P1711" s="51">
        <f t="shared" si="186"/>
        <v>2.7149321266968326E-2</v>
      </c>
      <c r="Q1711" s="36">
        <v>75</v>
      </c>
      <c r="R1711" s="51">
        <f t="shared" si="187"/>
        <v>6.7873303167420809E-2</v>
      </c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</row>
    <row r="1712" spans="1:35">
      <c r="A1712" s="56">
        <v>96063</v>
      </c>
      <c r="B1712" s="53">
        <v>125</v>
      </c>
      <c r="C1712" s="11">
        <v>114</v>
      </c>
      <c r="D1712" s="51">
        <f t="shared" si="188"/>
        <v>0.91200000000000003</v>
      </c>
      <c r="E1712" s="11">
        <v>0</v>
      </c>
      <c r="F1712" s="51">
        <f t="shared" si="188"/>
        <v>0</v>
      </c>
      <c r="G1712" s="11">
        <v>1</v>
      </c>
      <c r="H1712" s="51">
        <f t="shared" si="182"/>
        <v>8.0000000000000002E-3</v>
      </c>
      <c r="I1712" s="11">
        <v>1</v>
      </c>
      <c r="J1712" s="51">
        <f t="shared" si="183"/>
        <v>8.0000000000000002E-3</v>
      </c>
      <c r="K1712" s="11">
        <v>0</v>
      </c>
      <c r="L1712" s="51">
        <f t="shared" si="184"/>
        <v>0</v>
      </c>
      <c r="M1712" s="11">
        <v>0</v>
      </c>
      <c r="N1712" s="51">
        <f t="shared" si="185"/>
        <v>0</v>
      </c>
      <c r="O1712" s="11">
        <v>5</v>
      </c>
      <c r="P1712" s="51">
        <f t="shared" si="186"/>
        <v>0.04</v>
      </c>
      <c r="Q1712" s="36">
        <v>4</v>
      </c>
      <c r="R1712" s="51">
        <f t="shared" si="187"/>
        <v>3.2000000000000001E-2</v>
      </c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</row>
    <row r="1713" spans="1:35">
      <c r="A1713" s="56">
        <v>96064</v>
      </c>
      <c r="B1713" s="53">
        <v>4574</v>
      </c>
      <c r="C1713" s="11">
        <v>3921</v>
      </c>
      <c r="D1713" s="51">
        <f t="shared" si="188"/>
        <v>0.85723655443812852</v>
      </c>
      <c r="E1713" s="11">
        <v>25</v>
      </c>
      <c r="F1713" s="51">
        <f t="shared" si="188"/>
        <v>5.465675557498907E-3</v>
      </c>
      <c r="G1713" s="11">
        <v>128</v>
      </c>
      <c r="H1713" s="51">
        <f t="shared" si="182"/>
        <v>2.7984258854394404E-2</v>
      </c>
      <c r="I1713" s="11">
        <v>33</v>
      </c>
      <c r="J1713" s="51">
        <f t="shared" si="183"/>
        <v>7.214691735898557E-3</v>
      </c>
      <c r="K1713" s="11">
        <v>2</v>
      </c>
      <c r="L1713" s="51">
        <f t="shared" si="184"/>
        <v>4.3725404459991256E-4</v>
      </c>
      <c r="M1713" s="11">
        <v>2</v>
      </c>
      <c r="N1713" s="51">
        <f t="shared" si="185"/>
        <v>4.3725404459991256E-4</v>
      </c>
      <c r="O1713" s="11">
        <v>161</v>
      </c>
      <c r="P1713" s="51">
        <f t="shared" si="186"/>
        <v>3.519895059029296E-2</v>
      </c>
      <c r="Q1713" s="36">
        <v>302</v>
      </c>
      <c r="R1713" s="51">
        <f t="shared" si="187"/>
        <v>6.6025360734586799E-2</v>
      </c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</row>
    <row r="1714" spans="1:35">
      <c r="A1714" s="56">
        <v>96065</v>
      </c>
      <c r="B1714" s="53">
        <v>357</v>
      </c>
      <c r="C1714" s="11">
        <v>270</v>
      </c>
      <c r="D1714" s="51">
        <f t="shared" si="188"/>
        <v>0.75630252100840334</v>
      </c>
      <c r="E1714" s="11">
        <v>7</v>
      </c>
      <c r="F1714" s="51">
        <f t="shared" si="188"/>
        <v>1.9607843137254902E-2</v>
      </c>
      <c r="G1714" s="11">
        <v>44</v>
      </c>
      <c r="H1714" s="51">
        <f t="shared" si="182"/>
        <v>0.12324929971988796</v>
      </c>
      <c r="I1714" s="11">
        <v>0</v>
      </c>
      <c r="J1714" s="51">
        <f t="shared" si="183"/>
        <v>0</v>
      </c>
      <c r="K1714" s="11">
        <v>0</v>
      </c>
      <c r="L1714" s="51">
        <f t="shared" si="184"/>
        <v>0</v>
      </c>
      <c r="M1714" s="11">
        <v>0</v>
      </c>
      <c r="N1714" s="51">
        <f t="shared" si="185"/>
        <v>0</v>
      </c>
      <c r="O1714" s="11">
        <v>17</v>
      </c>
      <c r="P1714" s="51">
        <f t="shared" si="186"/>
        <v>4.7619047619047616E-2</v>
      </c>
      <c r="Q1714" s="36">
        <v>19</v>
      </c>
      <c r="R1714" s="51">
        <f t="shared" si="187"/>
        <v>5.3221288515406161E-2</v>
      </c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</row>
    <row r="1715" spans="1:35">
      <c r="A1715" s="56">
        <v>96067</v>
      </c>
      <c r="B1715" s="53">
        <v>7165</v>
      </c>
      <c r="C1715" s="11">
        <v>6186</v>
      </c>
      <c r="D1715" s="51">
        <f t="shared" si="188"/>
        <v>0.86336357292393584</v>
      </c>
      <c r="E1715" s="11">
        <v>75</v>
      </c>
      <c r="F1715" s="51">
        <f t="shared" si="188"/>
        <v>1.04675505931612E-2</v>
      </c>
      <c r="G1715" s="11">
        <v>47</v>
      </c>
      <c r="H1715" s="51">
        <f t="shared" si="182"/>
        <v>6.559665038381019E-3</v>
      </c>
      <c r="I1715" s="11">
        <v>117</v>
      </c>
      <c r="J1715" s="51">
        <f t="shared" si="183"/>
        <v>1.6329378925331473E-2</v>
      </c>
      <c r="K1715" s="11">
        <v>10</v>
      </c>
      <c r="L1715" s="51">
        <f t="shared" si="184"/>
        <v>1.3956734124214933E-3</v>
      </c>
      <c r="M1715" s="11">
        <v>11</v>
      </c>
      <c r="N1715" s="51">
        <f t="shared" si="185"/>
        <v>1.5352407536636428E-3</v>
      </c>
      <c r="O1715" s="11">
        <v>218</v>
      </c>
      <c r="P1715" s="51">
        <f t="shared" si="186"/>
        <v>3.0425680390788554E-2</v>
      </c>
      <c r="Q1715" s="36">
        <v>501</v>
      </c>
      <c r="R1715" s="51">
        <f t="shared" si="187"/>
        <v>6.9923237962316823E-2</v>
      </c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</row>
    <row r="1716" spans="1:35">
      <c r="A1716" s="56">
        <v>96068</v>
      </c>
      <c r="B1716" s="53">
        <v>183</v>
      </c>
      <c r="C1716" s="11">
        <v>107</v>
      </c>
      <c r="D1716" s="51">
        <f t="shared" si="188"/>
        <v>0.58469945355191255</v>
      </c>
      <c r="E1716" s="11">
        <v>17</v>
      </c>
      <c r="F1716" s="51">
        <f t="shared" si="188"/>
        <v>9.2896174863387984E-2</v>
      </c>
      <c r="G1716" s="11">
        <v>10</v>
      </c>
      <c r="H1716" s="51">
        <f t="shared" si="182"/>
        <v>5.4644808743169397E-2</v>
      </c>
      <c r="I1716" s="11">
        <v>1</v>
      </c>
      <c r="J1716" s="51">
        <f t="shared" si="183"/>
        <v>5.4644808743169399E-3</v>
      </c>
      <c r="K1716" s="11">
        <v>0</v>
      </c>
      <c r="L1716" s="51">
        <f t="shared" si="184"/>
        <v>0</v>
      </c>
      <c r="M1716" s="11">
        <v>0</v>
      </c>
      <c r="N1716" s="51">
        <f t="shared" si="185"/>
        <v>0</v>
      </c>
      <c r="O1716" s="11">
        <v>9</v>
      </c>
      <c r="P1716" s="51">
        <f t="shared" si="186"/>
        <v>4.9180327868852458E-2</v>
      </c>
      <c r="Q1716" s="36">
        <v>39</v>
      </c>
      <c r="R1716" s="51">
        <f t="shared" si="187"/>
        <v>0.21311475409836064</v>
      </c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</row>
    <row r="1717" spans="1:35">
      <c r="A1717" s="56">
        <v>96069</v>
      </c>
      <c r="B1717" s="53">
        <v>982</v>
      </c>
      <c r="C1717" s="11">
        <v>889</v>
      </c>
      <c r="D1717" s="51">
        <f t="shared" si="188"/>
        <v>0.90529531568228105</v>
      </c>
      <c r="E1717" s="11">
        <v>6</v>
      </c>
      <c r="F1717" s="51">
        <f t="shared" si="188"/>
        <v>6.1099796334012219E-3</v>
      </c>
      <c r="G1717" s="11">
        <v>15</v>
      </c>
      <c r="H1717" s="51">
        <f t="shared" si="182"/>
        <v>1.5274949083503055E-2</v>
      </c>
      <c r="I1717" s="11">
        <v>5</v>
      </c>
      <c r="J1717" s="51">
        <f t="shared" si="183"/>
        <v>5.0916496945010185E-3</v>
      </c>
      <c r="K1717" s="11">
        <v>0</v>
      </c>
      <c r="L1717" s="51">
        <f t="shared" si="184"/>
        <v>0</v>
      </c>
      <c r="M1717" s="11">
        <v>1</v>
      </c>
      <c r="N1717" s="51">
        <f t="shared" si="185"/>
        <v>1.0183299389002036E-3</v>
      </c>
      <c r="O1717" s="11">
        <v>28</v>
      </c>
      <c r="P1717" s="51">
        <f t="shared" si="186"/>
        <v>2.8513238289205704E-2</v>
      </c>
      <c r="Q1717" s="36">
        <v>38</v>
      </c>
      <c r="R1717" s="51">
        <f t="shared" si="187"/>
        <v>3.8696537678207736E-2</v>
      </c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</row>
    <row r="1718" spans="1:35">
      <c r="A1718" s="56">
        <v>96071</v>
      </c>
      <c r="B1718" s="53">
        <v>125</v>
      </c>
      <c r="C1718" s="11">
        <v>118</v>
      </c>
      <c r="D1718" s="51">
        <f t="shared" si="188"/>
        <v>0.94399999999999995</v>
      </c>
      <c r="E1718" s="11">
        <v>0</v>
      </c>
      <c r="F1718" s="51">
        <f t="shared" si="188"/>
        <v>0</v>
      </c>
      <c r="G1718" s="11">
        <v>1</v>
      </c>
      <c r="H1718" s="51">
        <f t="shared" si="182"/>
        <v>8.0000000000000002E-3</v>
      </c>
      <c r="I1718" s="11">
        <v>0</v>
      </c>
      <c r="J1718" s="51">
        <f t="shared" si="183"/>
        <v>0</v>
      </c>
      <c r="K1718" s="11">
        <v>0</v>
      </c>
      <c r="L1718" s="51">
        <f t="shared" si="184"/>
        <v>0</v>
      </c>
      <c r="M1718" s="11">
        <v>0</v>
      </c>
      <c r="N1718" s="51">
        <f t="shared" si="185"/>
        <v>0</v>
      </c>
      <c r="O1718" s="11">
        <v>3</v>
      </c>
      <c r="P1718" s="51">
        <f t="shared" si="186"/>
        <v>2.4E-2</v>
      </c>
      <c r="Q1718" s="36">
        <v>3</v>
      </c>
      <c r="R1718" s="51">
        <f t="shared" si="187"/>
        <v>2.4E-2</v>
      </c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</row>
    <row r="1719" spans="1:35">
      <c r="A1719" s="56">
        <v>96073</v>
      </c>
      <c r="B1719" s="53">
        <v>4082</v>
      </c>
      <c r="C1719" s="11">
        <v>3671</v>
      </c>
      <c r="D1719" s="51">
        <f t="shared" si="188"/>
        <v>0.89931406173444395</v>
      </c>
      <c r="E1719" s="11">
        <v>17</v>
      </c>
      <c r="F1719" s="51">
        <f t="shared" si="188"/>
        <v>4.1646251837334641E-3</v>
      </c>
      <c r="G1719" s="11">
        <v>50</v>
      </c>
      <c r="H1719" s="51">
        <f t="shared" si="182"/>
        <v>1.2248897599216071E-2</v>
      </c>
      <c r="I1719" s="11">
        <v>16</v>
      </c>
      <c r="J1719" s="51">
        <f t="shared" si="183"/>
        <v>3.9196472317491425E-3</v>
      </c>
      <c r="K1719" s="11">
        <v>1</v>
      </c>
      <c r="L1719" s="51">
        <f t="shared" si="184"/>
        <v>2.4497795198432141E-4</v>
      </c>
      <c r="M1719" s="11">
        <v>18</v>
      </c>
      <c r="N1719" s="51">
        <f t="shared" si="185"/>
        <v>4.4096031357177858E-3</v>
      </c>
      <c r="O1719" s="11">
        <v>103</v>
      </c>
      <c r="P1719" s="51">
        <f t="shared" si="186"/>
        <v>2.5232729054385106E-2</v>
      </c>
      <c r="Q1719" s="36">
        <v>206</v>
      </c>
      <c r="R1719" s="51">
        <f t="shared" si="187"/>
        <v>5.0465458108770213E-2</v>
      </c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</row>
    <row r="1720" spans="1:35">
      <c r="A1720" s="56">
        <v>96074</v>
      </c>
      <c r="B1720" s="53">
        <v>260</v>
      </c>
      <c r="C1720" s="11">
        <v>172</v>
      </c>
      <c r="D1720" s="51">
        <f t="shared" si="188"/>
        <v>0.66153846153846152</v>
      </c>
      <c r="E1720" s="11">
        <v>24</v>
      </c>
      <c r="F1720" s="51">
        <f t="shared" si="188"/>
        <v>9.2307692307692313E-2</v>
      </c>
      <c r="G1720" s="11">
        <v>0</v>
      </c>
      <c r="H1720" s="51">
        <f t="shared" si="182"/>
        <v>0</v>
      </c>
      <c r="I1720" s="11">
        <v>0</v>
      </c>
      <c r="J1720" s="51">
        <f t="shared" si="183"/>
        <v>0</v>
      </c>
      <c r="K1720" s="11">
        <v>0</v>
      </c>
      <c r="L1720" s="51">
        <f t="shared" si="184"/>
        <v>0</v>
      </c>
      <c r="M1720" s="11">
        <v>4</v>
      </c>
      <c r="N1720" s="51">
        <f t="shared" si="185"/>
        <v>1.5384615384615385E-2</v>
      </c>
      <c r="O1720" s="11">
        <v>6</v>
      </c>
      <c r="P1720" s="51">
        <f t="shared" si="186"/>
        <v>2.3076923076923078E-2</v>
      </c>
      <c r="Q1720" s="36">
        <v>54</v>
      </c>
      <c r="R1720" s="51">
        <f t="shared" si="187"/>
        <v>0.2076923076923077</v>
      </c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</row>
    <row r="1721" spans="1:35">
      <c r="A1721" s="56">
        <v>96075</v>
      </c>
      <c r="B1721" s="53">
        <v>369</v>
      </c>
      <c r="C1721" s="11">
        <v>290</v>
      </c>
      <c r="D1721" s="51">
        <f t="shared" si="188"/>
        <v>0.78590785907859073</v>
      </c>
      <c r="E1721" s="11">
        <v>22</v>
      </c>
      <c r="F1721" s="51">
        <f t="shared" si="188"/>
        <v>5.9620596205962058E-2</v>
      </c>
      <c r="G1721" s="11">
        <v>7</v>
      </c>
      <c r="H1721" s="51">
        <f t="shared" si="182"/>
        <v>1.8970189701897018E-2</v>
      </c>
      <c r="I1721" s="11">
        <v>4</v>
      </c>
      <c r="J1721" s="51">
        <f t="shared" si="183"/>
        <v>1.0840108401084011E-2</v>
      </c>
      <c r="K1721" s="11">
        <v>0</v>
      </c>
      <c r="L1721" s="51">
        <f t="shared" si="184"/>
        <v>0</v>
      </c>
      <c r="M1721" s="11">
        <v>3</v>
      </c>
      <c r="N1721" s="51">
        <f t="shared" si="185"/>
        <v>8.130081300813009E-3</v>
      </c>
      <c r="O1721" s="11">
        <v>2</v>
      </c>
      <c r="P1721" s="51">
        <f t="shared" si="186"/>
        <v>5.4200542005420054E-3</v>
      </c>
      <c r="Q1721" s="36">
        <v>41</v>
      </c>
      <c r="R1721" s="51">
        <f t="shared" si="187"/>
        <v>0.1111111111111111</v>
      </c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</row>
    <row r="1722" spans="1:35">
      <c r="A1722" s="56">
        <v>96076</v>
      </c>
      <c r="B1722" s="53">
        <v>166</v>
      </c>
      <c r="C1722" s="11">
        <v>143</v>
      </c>
      <c r="D1722" s="51">
        <f t="shared" si="188"/>
        <v>0.86144578313253017</v>
      </c>
      <c r="E1722" s="11">
        <v>0</v>
      </c>
      <c r="F1722" s="51">
        <f t="shared" si="188"/>
        <v>0</v>
      </c>
      <c r="G1722" s="11">
        <v>1</v>
      </c>
      <c r="H1722" s="51">
        <f t="shared" si="182"/>
        <v>6.024096385542169E-3</v>
      </c>
      <c r="I1722" s="11">
        <v>1</v>
      </c>
      <c r="J1722" s="51">
        <f t="shared" si="183"/>
        <v>6.024096385542169E-3</v>
      </c>
      <c r="K1722" s="11">
        <v>1</v>
      </c>
      <c r="L1722" s="51">
        <f t="shared" si="184"/>
        <v>6.024096385542169E-3</v>
      </c>
      <c r="M1722" s="11">
        <v>2</v>
      </c>
      <c r="N1722" s="51">
        <f t="shared" si="185"/>
        <v>1.2048192771084338E-2</v>
      </c>
      <c r="O1722" s="11">
        <v>3</v>
      </c>
      <c r="P1722" s="51">
        <f t="shared" si="186"/>
        <v>1.8072289156626505E-2</v>
      </c>
      <c r="Q1722" s="36">
        <v>15</v>
      </c>
      <c r="R1722" s="51">
        <f t="shared" si="187"/>
        <v>9.036144578313253E-2</v>
      </c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</row>
    <row r="1723" spans="1:35">
      <c r="A1723" s="56">
        <v>96080</v>
      </c>
      <c r="B1723" s="53">
        <v>28764</v>
      </c>
      <c r="C1723" s="11">
        <v>22086</v>
      </c>
      <c r="D1723" s="51">
        <f t="shared" si="188"/>
        <v>0.76783479349186479</v>
      </c>
      <c r="E1723" s="11">
        <v>166</v>
      </c>
      <c r="F1723" s="51">
        <f t="shared" si="188"/>
        <v>5.7711027673480741E-3</v>
      </c>
      <c r="G1723" s="11">
        <v>520</v>
      </c>
      <c r="H1723" s="51">
        <f t="shared" si="182"/>
        <v>1.807815324711445E-2</v>
      </c>
      <c r="I1723" s="11">
        <v>338</v>
      </c>
      <c r="J1723" s="51">
        <f t="shared" si="183"/>
        <v>1.1750799610624392E-2</v>
      </c>
      <c r="K1723" s="11">
        <v>25</v>
      </c>
      <c r="L1723" s="51">
        <f t="shared" si="184"/>
        <v>8.6914198303434851E-4</v>
      </c>
      <c r="M1723" s="11">
        <v>29</v>
      </c>
      <c r="N1723" s="51">
        <f t="shared" si="185"/>
        <v>1.0082047003198442E-3</v>
      </c>
      <c r="O1723" s="11">
        <v>807</v>
      </c>
      <c r="P1723" s="51">
        <f t="shared" si="186"/>
        <v>2.8055903212348771E-2</v>
      </c>
      <c r="Q1723" s="36">
        <v>4793</v>
      </c>
      <c r="R1723" s="51">
        <f t="shared" si="187"/>
        <v>0.16663190098734529</v>
      </c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</row>
    <row r="1724" spans="1:35">
      <c r="A1724" s="56">
        <v>96084</v>
      </c>
      <c r="B1724" s="53">
        <v>625</v>
      </c>
      <c r="C1724" s="11">
        <v>506</v>
      </c>
      <c r="D1724" s="51">
        <f t="shared" si="188"/>
        <v>0.80959999999999999</v>
      </c>
      <c r="E1724" s="11">
        <v>1</v>
      </c>
      <c r="F1724" s="51">
        <f t="shared" si="188"/>
        <v>1.6000000000000001E-3</v>
      </c>
      <c r="G1724" s="11">
        <v>41</v>
      </c>
      <c r="H1724" s="51">
        <f t="shared" si="182"/>
        <v>6.5600000000000006E-2</v>
      </c>
      <c r="I1724" s="11">
        <v>5</v>
      </c>
      <c r="J1724" s="51">
        <f t="shared" si="183"/>
        <v>8.0000000000000002E-3</v>
      </c>
      <c r="K1724" s="11">
        <v>1</v>
      </c>
      <c r="L1724" s="51">
        <f t="shared" si="184"/>
        <v>1.6000000000000001E-3</v>
      </c>
      <c r="M1724" s="11">
        <v>0</v>
      </c>
      <c r="N1724" s="51">
        <f t="shared" si="185"/>
        <v>0</v>
      </c>
      <c r="O1724" s="11">
        <v>27</v>
      </c>
      <c r="P1724" s="51">
        <f t="shared" si="186"/>
        <v>4.3200000000000002E-2</v>
      </c>
      <c r="Q1724" s="36">
        <v>44</v>
      </c>
      <c r="R1724" s="51">
        <f t="shared" si="187"/>
        <v>7.0400000000000004E-2</v>
      </c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</row>
    <row r="1725" spans="1:35">
      <c r="A1725" s="56">
        <v>96085</v>
      </c>
      <c r="B1725" s="53">
        <v>85</v>
      </c>
      <c r="C1725" s="11">
        <v>64</v>
      </c>
      <c r="D1725" s="51">
        <f t="shared" si="188"/>
        <v>0.75294117647058822</v>
      </c>
      <c r="E1725" s="11">
        <v>6</v>
      </c>
      <c r="F1725" s="51">
        <f t="shared" si="188"/>
        <v>7.0588235294117646E-2</v>
      </c>
      <c r="G1725" s="11">
        <v>4</v>
      </c>
      <c r="H1725" s="51">
        <f t="shared" si="182"/>
        <v>4.7058823529411764E-2</v>
      </c>
      <c r="I1725" s="11">
        <v>1</v>
      </c>
      <c r="J1725" s="51">
        <f t="shared" si="183"/>
        <v>1.1764705882352941E-2</v>
      </c>
      <c r="K1725" s="11">
        <v>0</v>
      </c>
      <c r="L1725" s="51">
        <f t="shared" si="184"/>
        <v>0</v>
      </c>
      <c r="M1725" s="11">
        <v>0</v>
      </c>
      <c r="N1725" s="51">
        <f t="shared" si="185"/>
        <v>0</v>
      </c>
      <c r="O1725" s="11">
        <v>8</v>
      </c>
      <c r="P1725" s="51">
        <f t="shared" si="186"/>
        <v>9.4117647058823528E-2</v>
      </c>
      <c r="Q1725" s="36">
        <v>2</v>
      </c>
      <c r="R1725" s="51">
        <f t="shared" si="187"/>
        <v>2.3529411764705882E-2</v>
      </c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</row>
    <row r="1726" spans="1:35">
      <c r="A1726" s="56">
        <v>96086</v>
      </c>
      <c r="B1726" s="53">
        <v>338</v>
      </c>
      <c r="C1726" s="11">
        <v>258</v>
      </c>
      <c r="D1726" s="51">
        <f t="shared" si="188"/>
        <v>0.76331360946745563</v>
      </c>
      <c r="E1726" s="11">
        <v>0</v>
      </c>
      <c r="F1726" s="51">
        <f t="shared" si="188"/>
        <v>0</v>
      </c>
      <c r="G1726" s="11">
        <v>25</v>
      </c>
      <c r="H1726" s="51">
        <f t="shared" si="182"/>
        <v>7.3964497041420121E-2</v>
      </c>
      <c r="I1726" s="11">
        <v>3</v>
      </c>
      <c r="J1726" s="51">
        <f t="shared" si="183"/>
        <v>8.8757396449704144E-3</v>
      </c>
      <c r="K1726" s="11">
        <v>0</v>
      </c>
      <c r="L1726" s="51">
        <f t="shared" si="184"/>
        <v>0</v>
      </c>
      <c r="M1726" s="11">
        <v>2</v>
      </c>
      <c r="N1726" s="51">
        <f t="shared" si="185"/>
        <v>5.9171597633136093E-3</v>
      </c>
      <c r="O1726" s="11">
        <v>25</v>
      </c>
      <c r="P1726" s="51">
        <f t="shared" si="186"/>
        <v>7.3964497041420121E-2</v>
      </c>
      <c r="Q1726" s="36">
        <v>25</v>
      </c>
      <c r="R1726" s="51">
        <f t="shared" si="187"/>
        <v>7.3964497041420121E-2</v>
      </c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</row>
    <row r="1727" spans="1:35">
      <c r="A1727" s="56">
        <v>96087</v>
      </c>
      <c r="B1727" s="53">
        <v>600</v>
      </c>
      <c r="C1727" s="11">
        <v>512</v>
      </c>
      <c r="D1727" s="51">
        <f t="shared" si="188"/>
        <v>0.85333333333333339</v>
      </c>
      <c r="E1727" s="11">
        <v>8</v>
      </c>
      <c r="F1727" s="51">
        <f t="shared" si="188"/>
        <v>1.3333333333333334E-2</v>
      </c>
      <c r="G1727" s="11">
        <v>17</v>
      </c>
      <c r="H1727" s="51">
        <f t="shared" si="182"/>
        <v>2.8333333333333332E-2</v>
      </c>
      <c r="I1727" s="11">
        <v>10</v>
      </c>
      <c r="J1727" s="51">
        <f t="shared" si="183"/>
        <v>1.6666666666666666E-2</v>
      </c>
      <c r="K1727" s="11">
        <v>0</v>
      </c>
      <c r="L1727" s="51">
        <f t="shared" si="184"/>
        <v>0</v>
      </c>
      <c r="M1727" s="11">
        <v>0</v>
      </c>
      <c r="N1727" s="51">
        <f t="shared" si="185"/>
        <v>0</v>
      </c>
      <c r="O1727" s="11">
        <v>32</v>
      </c>
      <c r="P1727" s="51">
        <f t="shared" si="186"/>
        <v>5.3333333333333337E-2</v>
      </c>
      <c r="Q1727" s="36">
        <v>21</v>
      </c>
      <c r="R1727" s="51">
        <f t="shared" si="187"/>
        <v>3.5000000000000003E-2</v>
      </c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</row>
    <row r="1728" spans="1:35">
      <c r="A1728" s="56">
        <v>96088</v>
      </c>
      <c r="B1728" s="53">
        <v>4506</v>
      </c>
      <c r="C1728" s="11">
        <v>4005</v>
      </c>
      <c r="D1728" s="51">
        <f t="shared" si="188"/>
        <v>0.88881491344873498</v>
      </c>
      <c r="E1728" s="11">
        <v>11</v>
      </c>
      <c r="F1728" s="51">
        <f t="shared" si="188"/>
        <v>2.4411895250776743E-3</v>
      </c>
      <c r="G1728" s="11">
        <v>89</v>
      </c>
      <c r="H1728" s="51">
        <f t="shared" si="182"/>
        <v>1.9751442521083001E-2</v>
      </c>
      <c r="I1728" s="11">
        <v>32</v>
      </c>
      <c r="J1728" s="51">
        <f t="shared" si="183"/>
        <v>7.1016422547714158E-3</v>
      </c>
      <c r="K1728" s="11">
        <v>4</v>
      </c>
      <c r="L1728" s="51">
        <f t="shared" si="184"/>
        <v>8.8770528184642697E-4</v>
      </c>
      <c r="M1728" s="11">
        <v>3</v>
      </c>
      <c r="N1728" s="51">
        <f t="shared" si="185"/>
        <v>6.6577896138482028E-4</v>
      </c>
      <c r="O1728" s="11">
        <v>158</v>
      </c>
      <c r="P1728" s="51">
        <f t="shared" si="186"/>
        <v>3.5064358632933869E-2</v>
      </c>
      <c r="Q1728" s="36">
        <v>204</v>
      </c>
      <c r="R1728" s="51">
        <f t="shared" si="187"/>
        <v>4.5272969374167776E-2</v>
      </c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</row>
    <row r="1729" spans="1:35">
      <c r="A1729" s="56">
        <v>96090</v>
      </c>
      <c r="B1729" s="53">
        <v>421</v>
      </c>
      <c r="C1729" s="11">
        <v>325</v>
      </c>
      <c r="D1729" s="51">
        <f t="shared" si="188"/>
        <v>0.77197149643705465</v>
      </c>
      <c r="E1729" s="11">
        <v>6</v>
      </c>
      <c r="F1729" s="51">
        <f t="shared" si="188"/>
        <v>1.4251781472684086E-2</v>
      </c>
      <c r="G1729" s="11">
        <v>22</v>
      </c>
      <c r="H1729" s="51">
        <f t="shared" si="182"/>
        <v>5.2256532066508314E-2</v>
      </c>
      <c r="I1729" s="11">
        <v>1</v>
      </c>
      <c r="J1729" s="51">
        <f t="shared" si="183"/>
        <v>2.3752969121140144E-3</v>
      </c>
      <c r="K1729" s="11">
        <v>0</v>
      </c>
      <c r="L1729" s="51">
        <f t="shared" si="184"/>
        <v>0</v>
      </c>
      <c r="M1729" s="11">
        <v>0</v>
      </c>
      <c r="N1729" s="51">
        <f t="shared" si="185"/>
        <v>0</v>
      </c>
      <c r="O1729" s="11">
        <v>10</v>
      </c>
      <c r="P1729" s="51">
        <f t="shared" si="186"/>
        <v>2.3752969121140142E-2</v>
      </c>
      <c r="Q1729" s="36">
        <v>57</v>
      </c>
      <c r="R1729" s="51">
        <f t="shared" si="187"/>
        <v>0.13539192399049882</v>
      </c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</row>
    <row r="1730" spans="1:35">
      <c r="A1730" s="56">
        <v>96091</v>
      </c>
      <c r="B1730" s="53">
        <v>699</v>
      </c>
      <c r="C1730" s="11">
        <v>629</v>
      </c>
      <c r="D1730" s="51">
        <f t="shared" si="188"/>
        <v>0.89985693848354797</v>
      </c>
      <c r="E1730" s="11">
        <v>0</v>
      </c>
      <c r="F1730" s="51">
        <f t="shared" si="188"/>
        <v>0</v>
      </c>
      <c r="G1730" s="11">
        <v>11</v>
      </c>
      <c r="H1730" s="51">
        <f t="shared" si="182"/>
        <v>1.5736766809728183E-2</v>
      </c>
      <c r="I1730" s="11">
        <v>7</v>
      </c>
      <c r="J1730" s="51">
        <f t="shared" si="183"/>
        <v>1.0014306151645207E-2</v>
      </c>
      <c r="K1730" s="11">
        <v>4</v>
      </c>
      <c r="L1730" s="51">
        <f t="shared" si="184"/>
        <v>5.7224606580829757E-3</v>
      </c>
      <c r="M1730" s="11">
        <v>1</v>
      </c>
      <c r="N1730" s="51">
        <f t="shared" si="185"/>
        <v>1.4306151645207439E-3</v>
      </c>
      <c r="O1730" s="11">
        <v>12</v>
      </c>
      <c r="P1730" s="51">
        <f t="shared" si="186"/>
        <v>1.7167381974248927E-2</v>
      </c>
      <c r="Q1730" s="36">
        <v>35</v>
      </c>
      <c r="R1730" s="51">
        <f t="shared" si="187"/>
        <v>5.007153075822604E-2</v>
      </c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</row>
    <row r="1731" spans="1:35">
      <c r="A1731" s="56">
        <v>96092</v>
      </c>
      <c r="B1731" s="53">
        <v>496</v>
      </c>
      <c r="C1731" s="11">
        <v>352</v>
      </c>
      <c r="D1731" s="51">
        <f t="shared" si="188"/>
        <v>0.70967741935483875</v>
      </c>
      <c r="E1731" s="11">
        <v>1</v>
      </c>
      <c r="F1731" s="51">
        <f t="shared" si="188"/>
        <v>2.0161290322580645E-3</v>
      </c>
      <c r="G1731" s="11">
        <v>9</v>
      </c>
      <c r="H1731" s="51">
        <f t="shared" si="182"/>
        <v>1.8145161290322582E-2</v>
      </c>
      <c r="I1731" s="11">
        <v>2</v>
      </c>
      <c r="J1731" s="51">
        <f t="shared" si="183"/>
        <v>4.0322580645161289E-3</v>
      </c>
      <c r="K1731" s="11">
        <v>0</v>
      </c>
      <c r="L1731" s="51">
        <f t="shared" si="184"/>
        <v>0</v>
      </c>
      <c r="M1731" s="11">
        <v>0</v>
      </c>
      <c r="N1731" s="51">
        <f t="shared" si="185"/>
        <v>0</v>
      </c>
      <c r="O1731" s="11">
        <v>14</v>
      </c>
      <c r="P1731" s="51">
        <f t="shared" si="186"/>
        <v>2.8225806451612902E-2</v>
      </c>
      <c r="Q1731" s="36">
        <v>118</v>
      </c>
      <c r="R1731" s="51">
        <f t="shared" si="187"/>
        <v>0.23790322580645162</v>
      </c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</row>
    <row r="1732" spans="1:35">
      <c r="A1732" s="56">
        <v>96093</v>
      </c>
      <c r="B1732" s="53">
        <v>4133</v>
      </c>
      <c r="C1732" s="11">
        <v>3487</v>
      </c>
      <c r="D1732" s="51">
        <f t="shared" si="188"/>
        <v>0.84369707234454394</v>
      </c>
      <c r="E1732" s="11">
        <v>6</v>
      </c>
      <c r="F1732" s="51">
        <f t="shared" si="188"/>
        <v>1.4517299782240503E-3</v>
      </c>
      <c r="G1732" s="11">
        <v>134</v>
      </c>
      <c r="H1732" s="51">
        <f t="shared" si="182"/>
        <v>3.2421969513670455E-2</v>
      </c>
      <c r="I1732" s="11">
        <v>48</v>
      </c>
      <c r="J1732" s="51">
        <f t="shared" si="183"/>
        <v>1.1613839825792402E-2</v>
      </c>
      <c r="K1732" s="11">
        <v>1</v>
      </c>
      <c r="L1732" s="51">
        <f t="shared" si="184"/>
        <v>2.4195499637067505E-4</v>
      </c>
      <c r="M1732" s="11">
        <v>0</v>
      </c>
      <c r="N1732" s="51">
        <f t="shared" si="185"/>
        <v>0</v>
      </c>
      <c r="O1732" s="11">
        <v>165</v>
      </c>
      <c r="P1732" s="51">
        <f t="shared" si="186"/>
        <v>3.9922574401161384E-2</v>
      </c>
      <c r="Q1732" s="36">
        <v>292</v>
      </c>
      <c r="R1732" s="51">
        <f t="shared" si="187"/>
        <v>7.0650858940237121E-2</v>
      </c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</row>
    <row r="1733" spans="1:35">
      <c r="A1733" s="56">
        <v>96094</v>
      </c>
      <c r="B1733" s="53">
        <v>6630</v>
      </c>
      <c r="C1733" s="11">
        <v>5008</v>
      </c>
      <c r="D1733" s="51">
        <f t="shared" si="188"/>
        <v>0.75535444947209651</v>
      </c>
      <c r="E1733" s="11">
        <v>260</v>
      </c>
      <c r="F1733" s="51">
        <f t="shared" si="188"/>
        <v>3.9215686274509803E-2</v>
      </c>
      <c r="G1733" s="11">
        <v>111</v>
      </c>
      <c r="H1733" s="51">
        <f t="shared" si="182"/>
        <v>1.67420814479638E-2</v>
      </c>
      <c r="I1733" s="11">
        <v>193</v>
      </c>
      <c r="J1733" s="51">
        <f t="shared" si="183"/>
        <v>2.9110105580693817E-2</v>
      </c>
      <c r="K1733" s="11">
        <v>29</v>
      </c>
      <c r="L1733" s="51">
        <f t="shared" si="184"/>
        <v>4.3740573152337859E-3</v>
      </c>
      <c r="M1733" s="11">
        <v>18</v>
      </c>
      <c r="N1733" s="51">
        <f t="shared" si="185"/>
        <v>2.7149321266968325E-3</v>
      </c>
      <c r="O1733" s="11">
        <v>247</v>
      </c>
      <c r="P1733" s="51">
        <f t="shared" si="186"/>
        <v>3.7254901960784313E-2</v>
      </c>
      <c r="Q1733" s="36">
        <v>764</v>
      </c>
      <c r="R1733" s="51">
        <f t="shared" si="187"/>
        <v>0.11523378582202111</v>
      </c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</row>
    <row r="1734" spans="1:35">
      <c r="A1734" s="56">
        <v>96096</v>
      </c>
      <c r="B1734" s="53">
        <v>695</v>
      </c>
      <c r="C1734" s="11">
        <v>617</v>
      </c>
      <c r="D1734" s="51">
        <f t="shared" si="188"/>
        <v>0.88776978417266184</v>
      </c>
      <c r="E1734" s="11">
        <v>2</v>
      </c>
      <c r="F1734" s="51">
        <f t="shared" si="188"/>
        <v>2.8776978417266188E-3</v>
      </c>
      <c r="G1734" s="11">
        <v>13</v>
      </c>
      <c r="H1734" s="51">
        <f t="shared" si="182"/>
        <v>1.870503597122302E-2</v>
      </c>
      <c r="I1734" s="11">
        <v>2</v>
      </c>
      <c r="J1734" s="51">
        <f t="shared" si="183"/>
        <v>2.8776978417266188E-3</v>
      </c>
      <c r="K1734" s="11">
        <v>0</v>
      </c>
      <c r="L1734" s="51">
        <f t="shared" si="184"/>
        <v>0</v>
      </c>
      <c r="M1734" s="11">
        <v>1</v>
      </c>
      <c r="N1734" s="51">
        <f t="shared" si="185"/>
        <v>1.4388489208633094E-3</v>
      </c>
      <c r="O1734" s="11">
        <v>28</v>
      </c>
      <c r="P1734" s="51">
        <f t="shared" si="186"/>
        <v>4.0287769784172658E-2</v>
      </c>
      <c r="Q1734" s="36">
        <v>32</v>
      </c>
      <c r="R1734" s="51">
        <f t="shared" si="187"/>
        <v>4.60431654676259E-2</v>
      </c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</row>
    <row r="1735" spans="1:35">
      <c r="A1735" s="56">
        <v>96097</v>
      </c>
      <c r="B1735" s="53">
        <v>10031</v>
      </c>
      <c r="C1735" s="11">
        <v>8051</v>
      </c>
      <c r="D1735" s="51">
        <f t="shared" si="188"/>
        <v>0.80261190310038877</v>
      </c>
      <c r="E1735" s="11">
        <v>58</v>
      </c>
      <c r="F1735" s="51">
        <f t="shared" si="188"/>
        <v>5.7820755657461871E-3</v>
      </c>
      <c r="G1735" s="11">
        <v>462</v>
      </c>
      <c r="H1735" s="51">
        <f t="shared" si="182"/>
        <v>4.6057222609909285E-2</v>
      </c>
      <c r="I1735" s="11">
        <v>98</v>
      </c>
      <c r="J1735" s="51">
        <f t="shared" si="183"/>
        <v>9.7697138869504534E-3</v>
      </c>
      <c r="K1735" s="11">
        <v>12</v>
      </c>
      <c r="L1735" s="51">
        <f t="shared" si="184"/>
        <v>1.1962914963612801E-3</v>
      </c>
      <c r="M1735" s="11">
        <v>7</v>
      </c>
      <c r="N1735" s="51">
        <f t="shared" si="185"/>
        <v>6.9783670621074664E-4</v>
      </c>
      <c r="O1735" s="11">
        <v>441</v>
      </c>
      <c r="P1735" s="51">
        <f t="shared" si="186"/>
        <v>4.3963712491277042E-2</v>
      </c>
      <c r="Q1735" s="36">
        <v>902</v>
      </c>
      <c r="R1735" s="51">
        <f t="shared" si="187"/>
        <v>8.992124414315622E-2</v>
      </c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</row>
    <row r="1736" spans="1:35">
      <c r="A1736" s="56">
        <v>96101</v>
      </c>
      <c r="B1736" s="53">
        <v>5490</v>
      </c>
      <c r="C1736" s="11">
        <v>4421</v>
      </c>
      <c r="D1736" s="51">
        <f t="shared" si="188"/>
        <v>0.8052823315118397</v>
      </c>
      <c r="E1736" s="11">
        <v>65</v>
      </c>
      <c r="F1736" s="51">
        <f t="shared" si="188"/>
        <v>1.1839708561020037E-2</v>
      </c>
      <c r="G1736" s="11">
        <v>149</v>
      </c>
      <c r="H1736" s="51">
        <f t="shared" si="182"/>
        <v>2.7140255009107467E-2</v>
      </c>
      <c r="I1736" s="11">
        <v>61</v>
      </c>
      <c r="J1736" s="51">
        <f t="shared" si="183"/>
        <v>1.1111111111111112E-2</v>
      </c>
      <c r="K1736" s="11">
        <v>15</v>
      </c>
      <c r="L1736" s="51">
        <f t="shared" si="184"/>
        <v>2.7322404371584699E-3</v>
      </c>
      <c r="M1736" s="11">
        <v>10</v>
      </c>
      <c r="N1736" s="51">
        <f t="shared" si="185"/>
        <v>1.8214936247723133E-3</v>
      </c>
      <c r="O1736" s="11">
        <v>124</v>
      </c>
      <c r="P1736" s="51">
        <f t="shared" si="186"/>
        <v>2.2586520947176687E-2</v>
      </c>
      <c r="Q1736" s="36">
        <v>645</v>
      </c>
      <c r="R1736" s="51">
        <f t="shared" si="187"/>
        <v>0.11748633879781421</v>
      </c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</row>
    <row r="1737" spans="1:35">
      <c r="A1737" s="56">
        <v>96103</v>
      </c>
      <c r="B1737" s="53">
        <v>1725</v>
      </c>
      <c r="C1737" s="11">
        <v>1599</v>
      </c>
      <c r="D1737" s="51">
        <f t="shared" si="188"/>
        <v>0.92695652173913046</v>
      </c>
      <c r="E1737" s="11">
        <v>1</v>
      </c>
      <c r="F1737" s="51">
        <f t="shared" si="188"/>
        <v>5.7971014492753622E-4</v>
      </c>
      <c r="G1737" s="11">
        <v>11</v>
      </c>
      <c r="H1737" s="51">
        <f t="shared" si="182"/>
        <v>6.3768115942028983E-3</v>
      </c>
      <c r="I1737" s="11">
        <v>15</v>
      </c>
      <c r="J1737" s="51">
        <f t="shared" si="183"/>
        <v>8.6956521739130436E-3</v>
      </c>
      <c r="K1737" s="11">
        <v>0</v>
      </c>
      <c r="L1737" s="51">
        <f t="shared" si="184"/>
        <v>0</v>
      </c>
      <c r="M1737" s="11">
        <v>0</v>
      </c>
      <c r="N1737" s="51">
        <f t="shared" si="185"/>
        <v>0</v>
      </c>
      <c r="O1737" s="11">
        <v>25</v>
      </c>
      <c r="P1737" s="51">
        <f t="shared" si="186"/>
        <v>1.4492753623188406E-2</v>
      </c>
      <c r="Q1737" s="36">
        <v>74</v>
      </c>
      <c r="R1737" s="51">
        <f t="shared" si="187"/>
        <v>4.2898550724637684E-2</v>
      </c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</row>
    <row r="1738" spans="1:35">
      <c r="A1738" s="56">
        <v>96104</v>
      </c>
      <c r="B1738" s="53">
        <v>748</v>
      </c>
      <c r="C1738" s="11">
        <v>612</v>
      </c>
      <c r="D1738" s="51">
        <f t="shared" si="188"/>
        <v>0.81818181818181823</v>
      </c>
      <c r="E1738" s="11">
        <v>1</v>
      </c>
      <c r="F1738" s="51">
        <f t="shared" si="188"/>
        <v>1.3368983957219251E-3</v>
      </c>
      <c r="G1738" s="11">
        <v>13</v>
      </c>
      <c r="H1738" s="51">
        <f t="shared" si="182"/>
        <v>1.7379679144385027E-2</v>
      </c>
      <c r="I1738" s="11">
        <v>2</v>
      </c>
      <c r="J1738" s="51">
        <f t="shared" si="183"/>
        <v>2.6737967914438501E-3</v>
      </c>
      <c r="K1738" s="11">
        <v>0</v>
      </c>
      <c r="L1738" s="51">
        <f t="shared" si="184"/>
        <v>0</v>
      </c>
      <c r="M1738" s="11">
        <v>0</v>
      </c>
      <c r="N1738" s="51">
        <f t="shared" si="185"/>
        <v>0</v>
      </c>
      <c r="O1738" s="11">
        <v>14</v>
      </c>
      <c r="P1738" s="51">
        <f t="shared" si="186"/>
        <v>1.871657754010695E-2</v>
      </c>
      <c r="Q1738" s="36">
        <v>106</v>
      </c>
      <c r="R1738" s="51">
        <f t="shared" si="187"/>
        <v>0.14171122994652408</v>
      </c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</row>
    <row r="1739" spans="1:35">
      <c r="A1739" s="56">
        <v>96105</v>
      </c>
      <c r="B1739" s="53">
        <v>527</v>
      </c>
      <c r="C1739" s="11">
        <v>472</v>
      </c>
      <c r="D1739" s="51">
        <f t="shared" si="188"/>
        <v>0.89563567362428842</v>
      </c>
      <c r="E1739" s="11">
        <v>1</v>
      </c>
      <c r="F1739" s="51">
        <f t="shared" si="188"/>
        <v>1.8975332068311196E-3</v>
      </c>
      <c r="G1739" s="11">
        <v>4</v>
      </c>
      <c r="H1739" s="51">
        <f t="shared" si="182"/>
        <v>7.5901328273244783E-3</v>
      </c>
      <c r="I1739" s="11">
        <v>3</v>
      </c>
      <c r="J1739" s="51">
        <f t="shared" si="183"/>
        <v>5.6925996204933585E-3</v>
      </c>
      <c r="K1739" s="11">
        <v>0</v>
      </c>
      <c r="L1739" s="51">
        <f t="shared" si="184"/>
        <v>0</v>
      </c>
      <c r="M1739" s="11">
        <v>0</v>
      </c>
      <c r="N1739" s="51">
        <f t="shared" si="185"/>
        <v>0</v>
      </c>
      <c r="O1739" s="11">
        <v>17</v>
      </c>
      <c r="P1739" s="51">
        <f t="shared" si="186"/>
        <v>3.2258064516129031E-2</v>
      </c>
      <c r="Q1739" s="36">
        <v>30</v>
      </c>
      <c r="R1739" s="51">
        <f t="shared" si="187"/>
        <v>5.6925996204933584E-2</v>
      </c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</row>
    <row r="1740" spans="1:35">
      <c r="A1740" s="56">
        <v>96106</v>
      </c>
      <c r="B1740" s="53">
        <v>479</v>
      </c>
      <c r="C1740" s="11">
        <v>458</v>
      </c>
      <c r="D1740" s="51">
        <f t="shared" si="188"/>
        <v>0.95615866388308979</v>
      </c>
      <c r="E1740" s="11">
        <v>0</v>
      </c>
      <c r="F1740" s="51">
        <f t="shared" si="188"/>
        <v>0</v>
      </c>
      <c r="G1740" s="11">
        <v>0</v>
      </c>
      <c r="H1740" s="51">
        <f t="shared" ref="H1740:H1780" si="189">IF($B1740&gt;0,G1740/$B1740,"-")</f>
        <v>0</v>
      </c>
      <c r="I1740" s="11">
        <v>2</v>
      </c>
      <c r="J1740" s="51">
        <f t="shared" ref="J1740:J1780" si="190">IF($B1740&gt;0,I1740/$B1740,"-")</f>
        <v>4.1753653444676405E-3</v>
      </c>
      <c r="K1740" s="11">
        <v>1</v>
      </c>
      <c r="L1740" s="51">
        <f t="shared" ref="L1740:L1780" si="191">IF($B1740&gt;0,K1740/$B1740,"-")</f>
        <v>2.0876826722338203E-3</v>
      </c>
      <c r="M1740" s="11">
        <v>0</v>
      </c>
      <c r="N1740" s="51">
        <f t="shared" ref="N1740:N1780" si="192">IF($B1740&gt;0,M1740/$B1740,"-")</f>
        <v>0</v>
      </c>
      <c r="O1740" s="11">
        <v>8</v>
      </c>
      <c r="P1740" s="51">
        <f t="shared" ref="P1740:P1780" si="193">IF($B1740&gt;0,O1740/$B1740,"-")</f>
        <v>1.6701461377870562E-2</v>
      </c>
      <c r="Q1740" s="36">
        <v>10</v>
      </c>
      <c r="R1740" s="51">
        <f t="shared" ref="R1740:R1780" si="194">IF($B1740&gt;0,Q1740/$B1740,"-")</f>
        <v>2.0876826722338204E-2</v>
      </c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</row>
    <row r="1741" spans="1:35">
      <c r="A1741" s="56">
        <v>96107</v>
      </c>
      <c r="B1741" s="53">
        <v>1269</v>
      </c>
      <c r="C1741" s="11">
        <v>962</v>
      </c>
      <c r="D1741" s="51">
        <f t="shared" ref="D1741:F1780" si="195">IF($B1741&gt;0,C1741/$B1741,"-")</f>
        <v>0.75807722616233253</v>
      </c>
      <c r="E1741" s="11">
        <v>9</v>
      </c>
      <c r="F1741" s="51">
        <f t="shared" si="195"/>
        <v>7.0921985815602835E-3</v>
      </c>
      <c r="G1741" s="11">
        <v>60</v>
      </c>
      <c r="H1741" s="51">
        <f t="shared" si="189"/>
        <v>4.7281323877068557E-2</v>
      </c>
      <c r="I1741" s="11">
        <v>13</v>
      </c>
      <c r="J1741" s="51">
        <f t="shared" si="190"/>
        <v>1.024428684003152E-2</v>
      </c>
      <c r="K1741" s="11">
        <v>1</v>
      </c>
      <c r="L1741" s="51">
        <f t="shared" si="191"/>
        <v>7.8802206461780935E-4</v>
      </c>
      <c r="M1741" s="11">
        <v>2</v>
      </c>
      <c r="N1741" s="51">
        <f t="shared" si="192"/>
        <v>1.5760441292356187E-3</v>
      </c>
      <c r="O1741" s="11">
        <v>28</v>
      </c>
      <c r="P1741" s="51">
        <f t="shared" si="193"/>
        <v>2.2064617809298661E-2</v>
      </c>
      <c r="Q1741" s="36">
        <v>194</v>
      </c>
      <c r="R1741" s="51">
        <f t="shared" si="194"/>
        <v>0.152876280535855</v>
      </c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</row>
    <row r="1742" spans="1:35">
      <c r="A1742" s="56">
        <v>96108</v>
      </c>
      <c r="B1742" s="53">
        <v>122</v>
      </c>
      <c r="C1742" s="11">
        <v>111</v>
      </c>
      <c r="D1742" s="51">
        <f t="shared" si="195"/>
        <v>0.9098360655737705</v>
      </c>
      <c r="E1742" s="11">
        <v>0</v>
      </c>
      <c r="F1742" s="51">
        <f t="shared" si="195"/>
        <v>0</v>
      </c>
      <c r="G1742" s="11">
        <v>4</v>
      </c>
      <c r="H1742" s="51">
        <f t="shared" si="189"/>
        <v>3.2786885245901641E-2</v>
      </c>
      <c r="I1742" s="11">
        <v>0</v>
      </c>
      <c r="J1742" s="51">
        <f t="shared" si="190"/>
        <v>0</v>
      </c>
      <c r="K1742" s="11">
        <v>0</v>
      </c>
      <c r="L1742" s="51">
        <f t="shared" si="191"/>
        <v>0</v>
      </c>
      <c r="M1742" s="11">
        <v>1</v>
      </c>
      <c r="N1742" s="51">
        <f t="shared" si="192"/>
        <v>8.1967213114754103E-3</v>
      </c>
      <c r="O1742" s="11">
        <v>3</v>
      </c>
      <c r="P1742" s="51">
        <f t="shared" si="193"/>
        <v>2.4590163934426229E-2</v>
      </c>
      <c r="Q1742" s="36">
        <v>3</v>
      </c>
      <c r="R1742" s="51">
        <f t="shared" si="194"/>
        <v>2.4590163934426229E-2</v>
      </c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</row>
    <row r="1743" spans="1:35">
      <c r="A1743" s="56">
        <v>96109</v>
      </c>
      <c r="B1743" s="53">
        <v>2197</v>
      </c>
      <c r="C1743" s="11">
        <v>1156</v>
      </c>
      <c r="D1743" s="51">
        <f t="shared" si="195"/>
        <v>0.52617205279927171</v>
      </c>
      <c r="E1743" s="11">
        <v>421</v>
      </c>
      <c r="F1743" s="51">
        <f t="shared" si="195"/>
        <v>0.19162494310423306</v>
      </c>
      <c r="G1743" s="11">
        <v>86</v>
      </c>
      <c r="H1743" s="51">
        <f t="shared" si="189"/>
        <v>3.9144287664997723E-2</v>
      </c>
      <c r="I1743" s="11">
        <v>50</v>
      </c>
      <c r="J1743" s="51">
        <f t="shared" si="190"/>
        <v>2.2758306781975421E-2</v>
      </c>
      <c r="K1743" s="11">
        <v>19</v>
      </c>
      <c r="L1743" s="51">
        <f t="shared" si="191"/>
        <v>8.6481565771506595E-3</v>
      </c>
      <c r="M1743" s="11">
        <v>1</v>
      </c>
      <c r="N1743" s="51">
        <f t="shared" si="192"/>
        <v>4.5516613563950843E-4</v>
      </c>
      <c r="O1743" s="11">
        <v>79</v>
      </c>
      <c r="P1743" s="51">
        <f t="shared" si="193"/>
        <v>3.5958124715521164E-2</v>
      </c>
      <c r="Q1743" s="36">
        <v>385</v>
      </c>
      <c r="R1743" s="51">
        <f t="shared" si="194"/>
        <v>0.17523896222121074</v>
      </c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</row>
    <row r="1744" spans="1:35">
      <c r="A1744" s="56">
        <v>96110</v>
      </c>
      <c r="B1744" s="53">
        <v>166</v>
      </c>
      <c r="C1744" s="11">
        <v>147</v>
      </c>
      <c r="D1744" s="51">
        <f t="shared" si="195"/>
        <v>0.88554216867469882</v>
      </c>
      <c r="E1744" s="11">
        <v>1</v>
      </c>
      <c r="F1744" s="51">
        <f t="shared" si="195"/>
        <v>6.024096385542169E-3</v>
      </c>
      <c r="G1744" s="11">
        <v>0</v>
      </c>
      <c r="H1744" s="51">
        <f t="shared" si="189"/>
        <v>0</v>
      </c>
      <c r="I1744" s="11">
        <v>0</v>
      </c>
      <c r="J1744" s="51">
        <f t="shared" si="190"/>
        <v>0</v>
      </c>
      <c r="K1744" s="11">
        <v>0</v>
      </c>
      <c r="L1744" s="51">
        <f t="shared" si="191"/>
        <v>0</v>
      </c>
      <c r="M1744" s="11">
        <v>0</v>
      </c>
      <c r="N1744" s="51">
        <f t="shared" si="192"/>
        <v>0</v>
      </c>
      <c r="O1744" s="11">
        <v>2</v>
      </c>
      <c r="P1744" s="51">
        <f t="shared" si="193"/>
        <v>1.2048192771084338E-2</v>
      </c>
      <c r="Q1744" s="36">
        <v>16</v>
      </c>
      <c r="R1744" s="51">
        <f t="shared" si="194"/>
        <v>9.6385542168674704E-2</v>
      </c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</row>
    <row r="1745" spans="1:35">
      <c r="A1745" s="56">
        <v>96111</v>
      </c>
      <c r="B1745" s="53">
        <v>160</v>
      </c>
      <c r="C1745" s="11">
        <v>145</v>
      </c>
      <c r="D1745" s="51">
        <f t="shared" si="195"/>
        <v>0.90625</v>
      </c>
      <c r="E1745" s="11">
        <v>0</v>
      </c>
      <c r="F1745" s="51">
        <f t="shared" si="195"/>
        <v>0</v>
      </c>
      <c r="G1745" s="11">
        <v>4</v>
      </c>
      <c r="H1745" s="51">
        <f t="shared" si="189"/>
        <v>2.5000000000000001E-2</v>
      </c>
      <c r="I1745" s="11">
        <v>0</v>
      </c>
      <c r="J1745" s="51">
        <f t="shared" si="190"/>
        <v>0</v>
      </c>
      <c r="K1745" s="11">
        <v>0</v>
      </c>
      <c r="L1745" s="51">
        <f t="shared" si="191"/>
        <v>0</v>
      </c>
      <c r="M1745" s="11">
        <v>1</v>
      </c>
      <c r="N1745" s="51">
        <f t="shared" si="192"/>
        <v>6.2500000000000003E-3</v>
      </c>
      <c r="O1745" s="11">
        <v>4</v>
      </c>
      <c r="P1745" s="51">
        <f t="shared" si="193"/>
        <v>2.5000000000000001E-2</v>
      </c>
      <c r="Q1745" s="36">
        <v>6</v>
      </c>
      <c r="R1745" s="51">
        <f t="shared" si="194"/>
        <v>3.7499999999999999E-2</v>
      </c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</row>
    <row r="1746" spans="1:35">
      <c r="A1746" s="56">
        <v>96112</v>
      </c>
      <c r="B1746" s="53">
        <v>214</v>
      </c>
      <c r="C1746" s="11">
        <v>111</v>
      </c>
      <c r="D1746" s="51">
        <f t="shared" si="195"/>
        <v>0.51869158878504673</v>
      </c>
      <c r="E1746" s="11">
        <v>2</v>
      </c>
      <c r="F1746" s="51">
        <f t="shared" si="195"/>
        <v>9.3457943925233638E-3</v>
      </c>
      <c r="G1746" s="11">
        <v>66</v>
      </c>
      <c r="H1746" s="51">
        <f t="shared" si="189"/>
        <v>0.30841121495327101</v>
      </c>
      <c r="I1746" s="11">
        <v>0</v>
      </c>
      <c r="J1746" s="51">
        <f t="shared" si="190"/>
        <v>0</v>
      </c>
      <c r="K1746" s="11">
        <v>0</v>
      </c>
      <c r="L1746" s="51">
        <f t="shared" si="191"/>
        <v>0</v>
      </c>
      <c r="M1746" s="11">
        <v>1</v>
      </c>
      <c r="N1746" s="51">
        <f t="shared" si="192"/>
        <v>4.6728971962616819E-3</v>
      </c>
      <c r="O1746" s="11">
        <v>6</v>
      </c>
      <c r="P1746" s="51">
        <f t="shared" si="193"/>
        <v>2.8037383177570093E-2</v>
      </c>
      <c r="Q1746" s="36">
        <v>28</v>
      </c>
      <c r="R1746" s="51">
        <f t="shared" si="194"/>
        <v>0.13084112149532709</v>
      </c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</row>
    <row r="1747" spans="1:35">
      <c r="A1747" s="56">
        <v>96113</v>
      </c>
      <c r="B1747" s="53">
        <v>1000</v>
      </c>
      <c r="C1747" s="11">
        <v>680</v>
      </c>
      <c r="D1747" s="51">
        <f t="shared" si="195"/>
        <v>0.68</v>
      </c>
      <c r="E1747" s="11">
        <v>85</v>
      </c>
      <c r="F1747" s="51">
        <f t="shared" si="195"/>
        <v>8.5000000000000006E-2</v>
      </c>
      <c r="G1747" s="11">
        <v>41</v>
      </c>
      <c r="H1747" s="51">
        <f t="shared" si="189"/>
        <v>4.1000000000000002E-2</v>
      </c>
      <c r="I1747" s="11">
        <v>5</v>
      </c>
      <c r="J1747" s="51">
        <f t="shared" si="190"/>
        <v>5.0000000000000001E-3</v>
      </c>
      <c r="K1747" s="11">
        <v>8</v>
      </c>
      <c r="L1747" s="51">
        <f t="shared" si="191"/>
        <v>8.0000000000000002E-3</v>
      </c>
      <c r="M1747" s="11">
        <v>1</v>
      </c>
      <c r="N1747" s="51">
        <f t="shared" si="192"/>
        <v>1E-3</v>
      </c>
      <c r="O1747" s="11">
        <v>72</v>
      </c>
      <c r="P1747" s="51">
        <f t="shared" si="193"/>
        <v>7.1999999999999995E-2</v>
      </c>
      <c r="Q1747" s="36">
        <v>108</v>
      </c>
      <c r="R1747" s="51">
        <f t="shared" si="194"/>
        <v>0.108</v>
      </c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</row>
    <row r="1748" spans="1:35">
      <c r="A1748" s="56">
        <v>96114</v>
      </c>
      <c r="B1748" s="53">
        <v>3220</v>
      </c>
      <c r="C1748" s="11">
        <v>2813</v>
      </c>
      <c r="D1748" s="51">
        <f t="shared" si="195"/>
        <v>0.87360248447204969</v>
      </c>
      <c r="E1748" s="11">
        <v>15</v>
      </c>
      <c r="F1748" s="51">
        <f t="shared" si="195"/>
        <v>4.658385093167702E-3</v>
      </c>
      <c r="G1748" s="11">
        <v>50</v>
      </c>
      <c r="H1748" s="51">
        <f t="shared" si="189"/>
        <v>1.5527950310559006E-2</v>
      </c>
      <c r="I1748" s="11">
        <v>18</v>
      </c>
      <c r="J1748" s="51">
        <f t="shared" si="190"/>
        <v>5.5900621118012426E-3</v>
      </c>
      <c r="K1748" s="11">
        <v>8</v>
      </c>
      <c r="L1748" s="51">
        <f t="shared" si="191"/>
        <v>2.4844720496894411E-3</v>
      </c>
      <c r="M1748" s="11">
        <v>7</v>
      </c>
      <c r="N1748" s="51">
        <f t="shared" si="192"/>
        <v>2.1739130434782609E-3</v>
      </c>
      <c r="O1748" s="11">
        <v>70</v>
      </c>
      <c r="P1748" s="51">
        <f t="shared" si="193"/>
        <v>2.1739130434782608E-2</v>
      </c>
      <c r="Q1748" s="36">
        <v>239</v>
      </c>
      <c r="R1748" s="51">
        <f t="shared" si="194"/>
        <v>7.4223602484472045E-2</v>
      </c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</row>
    <row r="1749" spans="1:35">
      <c r="A1749" s="56">
        <v>96115</v>
      </c>
      <c r="B1749" s="53">
        <v>145</v>
      </c>
      <c r="C1749" s="11">
        <v>142</v>
      </c>
      <c r="D1749" s="51">
        <f t="shared" si="195"/>
        <v>0.97931034482758617</v>
      </c>
      <c r="E1749" s="11">
        <v>0</v>
      </c>
      <c r="F1749" s="51">
        <f t="shared" si="195"/>
        <v>0</v>
      </c>
      <c r="G1749" s="11">
        <v>0</v>
      </c>
      <c r="H1749" s="51">
        <f t="shared" si="189"/>
        <v>0</v>
      </c>
      <c r="I1749" s="11">
        <v>0</v>
      </c>
      <c r="J1749" s="51">
        <f t="shared" si="190"/>
        <v>0</v>
      </c>
      <c r="K1749" s="11">
        <v>0</v>
      </c>
      <c r="L1749" s="51">
        <f t="shared" si="191"/>
        <v>0</v>
      </c>
      <c r="M1749" s="11">
        <v>0</v>
      </c>
      <c r="N1749" s="51">
        <f t="shared" si="192"/>
        <v>0</v>
      </c>
      <c r="O1749" s="11">
        <v>3</v>
      </c>
      <c r="P1749" s="51">
        <f t="shared" si="193"/>
        <v>2.0689655172413793E-2</v>
      </c>
      <c r="Q1749" s="36">
        <v>0</v>
      </c>
      <c r="R1749" s="51">
        <f t="shared" si="194"/>
        <v>0</v>
      </c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</row>
    <row r="1750" spans="1:35">
      <c r="A1750" s="56">
        <v>96116</v>
      </c>
      <c r="B1750" s="53">
        <v>233</v>
      </c>
      <c r="C1750" s="11">
        <v>135</v>
      </c>
      <c r="D1750" s="51">
        <f t="shared" si="195"/>
        <v>0.57939914163090134</v>
      </c>
      <c r="E1750" s="11">
        <v>3</v>
      </c>
      <c r="F1750" s="51">
        <f t="shared" si="195"/>
        <v>1.2875536480686695E-2</v>
      </c>
      <c r="G1750" s="11">
        <v>8</v>
      </c>
      <c r="H1750" s="51">
        <f t="shared" si="189"/>
        <v>3.4334763948497854E-2</v>
      </c>
      <c r="I1750" s="11">
        <v>2</v>
      </c>
      <c r="J1750" s="51">
        <f t="shared" si="190"/>
        <v>8.5836909871244635E-3</v>
      </c>
      <c r="K1750" s="11">
        <v>0</v>
      </c>
      <c r="L1750" s="51">
        <f t="shared" si="191"/>
        <v>0</v>
      </c>
      <c r="M1750" s="11">
        <v>0</v>
      </c>
      <c r="N1750" s="51">
        <f t="shared" si="192"/>
        <v>0</v>
      </c>
      <c r="O1750" s="11">
        <v>8</v>
      </c>
      <c r="P1750" s="51">
        <f t="shared" si="193"/>
        <v>3.4334763948497854E-2</v>
      </c>
      <c r="Q1750" s="36">
        <v>77</v>
      </c>
      <c r="R1750" s="51">
        <f t="shared" si="194"/>
        <v>0.33047210300429186</v>
      </c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</row>
    <row r="1751" spans="1:35">
      <c r="A1751" s="56">
        <v>96117</v>
      </c>
      <c r="B1751" s="53">
        <v>405</v>
      </c>
      <c r="C1751" s="11">
        <v>337</v>
      </c>
      <c r="D1751" s="51">
        <f t="shared" si="195"/>
        <v>0.83209876543209882</v>
      </c>
      <c r="E1751" s="11">
        <v>0</v>
      </c>
      <c r="F1751" s="51">
        <f t="shared" si="195"/>
        <v>0</v>
      </c>
      <c r="G1751" s="11">
        <v>1</v>
      </c>
      <c r="H1751" s="51">
        <f t="shared" si="189"/>
        <v>2.4691358024691358E-3</v>
      </c>
      <c r="I1751" s="11">
        <v>1</v>
      </c>
      <c r="J1751" s="51">
        <f t="shared" si="190"/>
        <v>2.4691358024691358E-3</v>
      </c>
      <c r="K1751" s="11">
        <v>0</v>
      </c>
      <c r="L1751" s="51">
        <f t="shared" si="191"/>
        <v>0</v>
      </c>
      <c r="M1751" s="11">
        <v>0</v>
      </c>
      <c r="N1751" s="51">
        <f t="shared" si="192"/>
        <v>0</v>
      </c>
      <c r="O1751" s="11">
        <v>12</v>
      </c>
      <c r="P1751" s="51">
        <f t="shared" si="193"/>
        <v>2.9629629629629631E-2</v>
      </c>
      <c r="Q1751" s="36">
        <v>54</v>
      </c>
      <c r="R1751" s="51">
        <f t="shared" si="194"/>
        <v>0.13333333333333333</v>
      </c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</row>
    <row r="1752" spans="1:35">
      <c r="A1752" s="56">
        <v>96118</v>
      </c>
      <c r="B1752" s="53">
        <v>1627</v>
      </c>
      <c r="C1752" s="11">
        <v>1384</v>
      </c>
      <c r="D1752" s="51">
        <f t="shared" si="195"/>
        <v>0.85064535955746778</v>
      </c>
      <c r="E1752" s="11">
        <v>3</v>
      </c>
      <c r="F1752" s="51">
        <f t="shared" si="195"/>
        <v>1.8438844499078057E-3</v>
      </c>
      <c r="G1752" s="11">
        <v>28</v>
      </c>
      <c r="H1752" s="51">
        <f t="shared" si="189"/>
        <v>1.7209588199139522E-2</v>
      </c>
      <c r="I1752" s="11">
        <v>3</v>
      </c>
      <c r="J1752" s="51">
        <f t="shared" si="190"/>
        <v>1.8438844499078057E-3</v>
      </c>
      <c r="K1752" s="11">
        <v>1</v>
      </c>
      <c r="L1752" s="51">
        <f t="shared" si="191"/>
        <v>6.1462814996926854E-4</v>
      </c>
      <c r="M1752" s="11">
        <v>0</v>
      </c>
      <c r="N1752" s="51">
        <f t="shared" si="192"/>
        <v>0</v>
      </c>
      <c r="O1752" s="11">
        <v>30</v>
      </c>
      <c r="P1752" s="51">
        <f t="shared" si="193"/>
        <v>1.843884449907806E-2</v>
      </c>
      <c r="Q1752" s="36">
        <v>178</v>
      </c>
      <c r="R1752" s="51">
        <f t="shared" si="194"/>
        <v>0.10940381069452981</v>
      </c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</row>
    <row r="1753" spans="1:35">
      <c r="A1753" s="56">
        <v>96119</v>
      </c>
      <c r="B1753" s="53">
        <v>90</v>
      </c>
      <c r="C1753" s="11">
        <v>73</v>
      </c>
      <c r="D1753" s="51">
        <f t="shared" si="195"/>
        <v>0.81111111111111112</v>
      </c>
      <c r="E1753" s="11">
        <v>5</v>
      </c>
      <c r="F1753" s="51">
        <f t="shared" si="195"/>
        <v>5.5555555555555552E-2</v>
      </c>
      <c r="G1753" s="11">
        <v>1</v>
      </c>
      <c r="H1753" s="51">
        <f t="shared" si="189"/>
        <v>1.1111111111111112E-2</v>
      </c>
      <c r="I1753" s="11">
        <v>0</v>
      </c>
      <c r="J1753" s="51">
        <f t="shared" si="190"/>
        <v>0</v>
      </c>
      <c r="K1753" s="11">
        <v>0</v>
      </c>
      <c r="L1753" s="51">
        <f t="shared" si="191"/>
        <v>0</v>
      </c>
      <c r="M1753" s="11">
        <v>0</v>
      </c>
      <c r="N1753" s="51">
        <f t="shared" si="192"/>
        <v>0</v>
      </c>
      <c r="O1753" s="11">
        <v>1</v>
      </c>
      <c r="P1753" s="51">
        <f t="shared" si="193"/>
        <v>1.1111111111111112E-2</v>
      </c>
      <c r="Q1753" s="36">
        <v>10</v>
      </c>
      <c r="R1753" s="51">
        <f t="shared" si="194"/>
        <v>0.1111111111111111</v>
      </c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</row>
    <row r="1754" spans="1:35">
      <c r="A1754" s="56">
        <v>96120</v>
      </c>
      <c r="B1754" s="53">
        <v>957</v>
      </c>
      <c r="C1754" s="11">
        <v>644</v>
      </c>
      <c r="D1754" s="51">
        <f t="shared" si="195"/>
        <v>0.67293625914315569</v>
      </c>
      <c r="E1754" s="11">
        <v>0</v>
      </c>
      <c r="F1754" s="51">
        <f t="shared" si="195"/>
        <v>0</v>
      </c>
      <c r="G1754" s="11">
        <v>207</v>
      </c>
      <c r="H1754" s="51">
        <f t="shared" si="189"/>
        <v>0.21630094043887146</v>
      </c>
      <c r="I1754" s="11">
        <v>6</v>
      </c>
      <c r="J1754" s="51">
        <f t="shared" si="190"/>
        <v>6.269592476489028E-3</v>
      </c>
      <c r="K1754" s="11">
        <v>0</v>
      </c>
      <c r="L1754" s="51">
        <f t="shared" si="191"/>
        <v>0</v>
      </c>
      <c r="M1754" s="11">
        <v>1</v>
      </c>
      <c r="N1754" s="51">
        <f t="shared" si="192"/>
        <v>1.0449320794148381E-3</v>
      </c>
      <c r="O1754" s="11">
        <v>20</v>
      </c>
      <c r="P1754" s="51">
        <f t="shared" si="193"/>
        <v>2.0898641588296761E-2</v>
      </c>
      <c r="Q1754" s="36">
        <v>79</v>
      </c>
      <c r="R1754" s="51">
        <f t="shared" si="194"/>
        <v>8.254963427377221E-2</v>
      </c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</row>
    <row r="1755" spans="1:35">
      <c r="A1755" s="56">
        <v>96121</v>
      </c>
      <c r="B1755" s="53">
        <v>368</v>
      </c>
      <c r="C1755" s="11">
        <v>325</v>
      </c>
      <c r="D1755" s="51">
        <f t="shared" si="195"/>
        <v>0.88315217391304346</v>
      </c>
      <c r="E1755" s="11">
        <v>2</v>
      </c>
      <c r="F1755" s="51">
        <f t="shared" si="195"/>
        <v>5.434782608695652E-3</v>
      </c>
      <c r="G1755" s="11">
        <v>2</v>
      </c>
      <c r="H1755" s="51">
        <f t="shared" si="189"/>
        <v>5.434782608695652E-3</v>
      </c>
      <c r="I1755" s="11">
        <v>1</v>
      </c>
      <c r="J1755" s="51">
        <f t="shared" si="190"/>
        <v>2.717391304347826E-3</v>
      </c>
      <c r="K1755" s="11">
        <v>1</v>
      </c>
      <c r="L1755" s="51">
        <f t="shared" si="191"/>
        <v>2.717391304347826E-3</v>
      </c>
      <c r="M1755" s="11">
        <v>0</v>
      </c>
      <c r="N1755" s="51">
        <f t="shared" si="192"/>
        <v>0</v>
      </c>
      <c r="O1755" s="11">
        <v>16</v>
      </c>
      <c r="P1755" s="51">
        <f t="shared" si="193"/>
        <v>4.3478260869565216E-2</v>
      </c>
      <c r="Q1755" s="36">
        <v>21</v>
      </c>
      <c r="R1755" s="51">
        <f t="shared" si="194"/>
        <v>5.7065217391304345E-2</v>
      </c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</row>
    <row r="1756" spans="1:35">
      <c r="A1756" s="56">
        <v>96122</v>
      </c>
      <c r="B1756" s="53">
        <v>3883</v>
      </c>
      <c r="C1756" s="11">
        <v>3087</v>
      </c>
      <c r="D1756" s="51">
        <f t="shared" si="195"/>
        <v>0.79500386299253156</v>
      </c>
      <c r="E1756" s="11">
        <v>21</v>
      </c>
      <c r="F1756" s="51">
        <f t="shared" si="195"/>
        <v>5.4081895441668816E-3</v>
      </c>
      <c r="G1756" s="11">
        <v>66</v>
      </c>
      <c r="H1756" s="51">
        <f t="shared" si="189"/>
        <v>1.69971671388102E-2</v>
      </c>
      <c r="I1756" s="11">
        <v>23</v>
      </c>
      <c r="J1756" s="51">
        <f t="shared" si="190"/>
        <v>5.9232552150399178E-3</v>
      </c>
      <c r="K1756" s="11">
        <v>4</v>
      </c>
      <c r="L1756" s="51">
        <f t="shared" si="191"/>
        <v>1.0301313417460727E-3</v>
      </c>
      <c r="M1756" s="11">
        <v>3</v>
      </c>
      <c r="N1756" s="51">
        <f t="shared" si="192"/>
        <v>7.7259850630955449E-4</v>
      </c>
      <c r="O1756" s="11">
        <v>99</v>
      </c>
      <c r="P1756" s="51">
        <f t="shared" si="193"/>
        <v>2.5495750708215296E-2</v>
      </c>
      <c r="Q1756" s="36">
        <v>580</v>
      </c>
      <c r="R1756" s="51">
        <f t="shared" si="194"/>
        <v>0.14936904455318054</v>
      </c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</row>
    <row r="1757" spans="1:35">
      <c r="A1757" s="56">
        <v>96123</v>
      </c>
      <c r="B1757" s="53">
        <v>48</v>
      </c>
      <c r="C1757" s="11">
        <v>39</v>
      </c>
      <c r="D1757" s="51">
        <f t="shared" si="195"/>
        <v>0.8125</v>
      </c>
      <c r="E1757" s="11">
        <v>0</v>
      </c>
      <c r="F1757" s="51">
        <f t="shared" si="195"/>
        <v>0</v>
      </c>
      <c r="G1757" s="11">
        <v>1</v>
      </c>
      <c r="H1757" s="51">
        <f t="shared" si="189"/>
        <v>2.0833333333333332E-2</v>
      </c>
      <c r="I1757" s="11">
        <v>1</v>
      </c>
      <c r="J1757" s="51">
        <f t="shared" si="190"/>
        <v>2.0833333333333332E-2</v>
      </c>
      <c r="K1757" s="11">
        <v>0</v>
      </c>
      <c r="L1757" s="51">
        <f t="shared" si="191"/>
        <v>0</v>
      </c>
      <c r="M1757" s="11">
        <v>0</v>
      </c>
      <c r="N1757" s="51">
        <f t="shared" si="192"/>
        <v>0</v>
      </c>
      <c r="O1757" s="11">
        <v>1</v>
      </c>
      <c r="P1757" s="51">
        <f t="shared" si="193"/>
        <v>2.0833333333333332E-2</v>
      </c>
      <c r="Q1757" s="36">
        <v>6</v>
      </c>
      <c r="R1757" s="51">
        <f t="shared" si="194"/>
        <v>0.125</v>
      </c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</row>
    <row r="1758" spans="1:35">
      <c r="A1758" s="56">
        <v>96124</v>
      </c>
      <c r="B1758" s="53">
        <v>326</v>
      </c>
      <c r="C1758" s="11">
        <v>286</v>
      </c>
      <c r="D1758" s="51">
        <f t="shared" si="195"/>
        <v>0.87730061349693256</v>
      </c>
      <c r="E1758" s="11">
        <v>0</v>
      </c>
      <c r="F1758" s="51">
        <f t="shared" si="195"/>
        <v>0</v>
      </c>
      <c r="G1758" s="11">
        <v>0</v>
      </c>
      <c r="H1758" s="51">
        <f t="shared" si="189"/>
        <v>0</v>
      </c>
      <c r="I1758" s="11">
        <v>0</v>
      </c>
      <c r="J1758" s="51">
        <f t="shared" si="190"/>
        <v>0</v>
      </c>
      <c r="K1758" s="11">
        <v>1</v>
      </c>
      <c r="L1758" s="51">
        <f t="shared" si="191"/>
        <v>3.0674846625766872E-3</v>
      </c>
      <c r="M1758" s="11">
        <v>0</v>
      </c>
      <c r="N1758" s="51">
        <f t="shared" si="192"/>
        <v>0</v>
      </c>
      <c r="O1758" s="11">
        <v>12</v>
      </c>
      <c r="P1758" s="51">
        <f t="shared" si="193"/>
        <v>3.6809815950920248E-2</v>
      </c>
      <c r="Q1758" s="36">
        <v>27</v>
      </c>
      <c r="R1758" s="51">
        <f t="shared" si="194"/>
        <v>8.2822085889570546E-2</v>
      </c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</row>
    <row r="1759" spans="1:35">
      <c r="A1759" s="56">
        <v>96125</v>
      </c>
      <c r="B1759" s="53">
        <v>258</v>
      </c>
      <c r="C1759" s="11">
        <v>229</v>
      </c>
      <c r="D1759" s="51">
        <f t="shared" si="195"/>
        <v>0.88759689922480622</v>
      </c>
      <c r="E1759" s="11">
        <v>0</v>
      </c>
      <c r="F1759" s="51">
        <f t="shared" si="195"/>
        <v>0</v>
      </c>
      <c r="G1759" s="11">
        <v>2</v>
      </c>
      <c r="H1759" s="51">
        <f t="shared" si="189"/>
        <v>7.7519379844961239E-3</v>
      </c>
      <c r="I1759" s="11">
        <v>3</v>
      </c>
      <c r="J1759" s="51">
        <f t="shared" si="190"/>
        <v>1.1627906976744186E-2</v>
      </c>
      <c r="K1759" s="11">
        <v>0</v>
      </c>
      <c r="L1759" s="51">
        <f t="shared" si="191"/>
        <v>0</v>
      </c>
      <c r="M1759" s="11">
        <v>0</v>
      </c>
      <c r="N1759" s="51">
        <f t="shared" si="192"/>
        <v>0</v>
      </c>
      <c r="O1759" s="11">
        <v>3</v>
      </c>
      <c r="P1759" s="51">
        <f t="shared" si="193"/>
        <v>1.1627906976744186E-2</v>
      </c>
      <c r="Q1759" s="36">
        <v>21</v>
      </c>
      <c r="R1759" s="51">
        <f t="shared" si="194"/>
        <v>8.1395348837209308E-2</v>
      </c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</row>
    <row r="1760" spans="1:35">
      <c r="A1760" s="56">
        <v>96126</v>
      </c>
      <c r="B1760" s="53">
        <v>215</v>
      </c>
      <c r="C1760" s="11">
        <v>197</v>
      </c>
      <c r="D1760" s="51">
        <f t="shared" si="195"/>
        <v>0.91627906976744189</v>
      </c>
      <c r="E1760" s="11">
        <v>2</v>
      </c>
      <c r="F1760" s="51">
        <f t="shared" si="195"/>
        <v>9.3023255813953487E-3</v>
      </c>
      <c r="G1760" s="11">
        <v>0</v>
      </c>
      <c r="H1760" s="51">
        <f t="shared" si="189"/>
        <v>0</v>
      </c>
      <c r="I1760" s="11">
        <v>0</v>
      </c>
      <c r="J1760" s="51">
        <f t="shared" si="190"/>
        <v>0</v>
      </c>
      <c r="K1760" s="11">
        <v>0</v>
      </c>
      <c r="L1760" s="51">
        <f t="shared" si="191"/>
        <v>0</v>
      </c>
      <c r="M1760" s="11">
        <v>0</v>
      </c>
      <c r="N1760" s="51">
        <f t="shared" si="192"/>
        <v>0</v>
      </c>
      <c r="O1760" s="11">
        <v>0</v>
      </c>
      <c r="P1760" s="51">
        <f t="shared" si="193"/>
        <v>0</v>
      </c>
      <c r="Q1760" s="36">
        <v>16</v>
      </c>
      <c r="R1760" s="51">
        <f t="shared" si="194"/>
        <v>7.441860465116279E-2</v>
      </c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</row>
    <row r="1761" spans="1:35">
      <c r="A1761" s="56">
        <v>96128</v>
      </c>
      <c r="B1761" s="53">
        <v>752</v>
      </c>
      <c r="C1761" s="11">
        <v>590</v>
      </c>
      <c r="D1761" s="51">
        <f t="shared" si="195"/>
        <v>0.78457446808510634</v>
      </c>
      <c r="E1761" s="11">
        <v>0</v>
      </c>
      <c r="F1761" s="51">
        <f t="shared" si="195"/>
        <v>0</v>
      </c>
      <c r="G1761" s="11">
        <v>22</v>
      </c>
      <c r="H1761" s="51">
        <f t="shared" si="189"/>
        <v>2.9255319148936171E-2</v>
      </c>
      <c r="I1761" s="11">
        <v>2</v>
      </c>
      <c r="J1761" s="51">
        <f t="shared" si="190"/>
        <v>2.6595744680851063E-3</v>
      </c>
      <c r="K1761" s="11">
        <v>0</v>
      </c>
      <c r="L1761" s="51">
        <f t="shared" si="191"/>
        <v>0</v>
      </c>
      <c r="M1761" s="11">
        <v>0</v>
      </c>
      <c r="N1761" s="51">
        <f t="shared" si="192"/>
        <v>0</v>
      </c>
      <c r="O1761" s="11">
        <v>30</v>
      </c>
      <c r="P1761" s="51">
        <f t="shared" si="193"/>
        <v>3.9893617021276598E-2</v>
      </c>
      <c r="Q1761" s="36">
        <v>108</v>
      </c>
      <c r="R1761" s="51">
        <f t="shared" si="194"/>
        <v>0.14361702127659576</v>
      </c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</row>
    <row r="1762" spans="1:35">
      <c r="A1762" s="56">
        <v>96129</v>
      </c>
      <c r="B1762" s="53">
        <v>261</v>
      </c>
      <c r="C1762" s="11">
        <v>243</v>
      </c>
      <c r="D1762" s="51">
        <f t="shared" si="195"/>
        <v>0.93103448275862066</v>
      </c>
      <c r="E1762" s="11">
        <v>1</v>
      </c>
      <c r="F1762" s="51">
        <f t="shared" si="195"/>
        <v>3.8314176245210726E-3</v>
      </c>
      <c r="G1762" s="11">
        <v>2</v>
      </c>
      <c r="H1762" s="51">
        <f t="shared" si="189"/>
        <v>7.6628352490421452E-3</v>
      </c>
      <c r="I1762" s="11">
        <v>1</v>
      </c>
      <c r="J1762" s="51">
        <f t="shared" si="190"/>
        <v>3.8314176245210726E-3</v>
      </c>
      <c r="K1762" s="11">
        <v>1</v>
      </c>
      <c r="L1762" s="51">
        <f t="shared" si="191"/>
        <v>3.8314176245210726E-3</v>
      </c>
      <c r="M1762" s="11">
        <v>0</v>
      </c>
      <c r="N1762" s="51">
        <f t="shared" si="192"/>
        <v>0</v>
      </c>
      <c r="O1762" s="11">
        <v>2</v>
      </c>
      <c r="P1762" s="51">
        <f t="shared" si="193"/>
        <v>7.6628352490421452E-3</v>
      </c>
      <c r="Q1762" s="36">
        <v>11</v>
      </c>
      <c r="R1762" s="51">
        <f t="shared" si="194"/>
        <v>4.2145593869731802E-2</v>
      </c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</row>
    <row r="1763" spans="1:35">
      <c r="A1763" s="56">
        <v>96130</v>
      </c>
      <c r="B1763" s="53">
        <v>23150</v>
      </c>
      <c r="C1763" s="11">
        <v>14265</v>
      </c>
      <c r="D1763" s="51">
        <f t="shared" si="195"/>
        <v>0.61619870410367172</v>
      </c>
      <c r="E1763" s="11">
        <v>2236</v>
      </c>
      <c r="F1763" s="51">
        <f t="shared" si="195"/>
        <v>9.6587473002159821E-2</v>
      </c>
      <c r="G1763" s="11">
        <v>674</v>
      </c>
      <c r="H1763" s="51">
        <f t="shared" si="189"/>
        <v>2.9114470842332613E-2</v>
      </c>
      <c r="I1763" s="11">
        <v>236</v>
      </c>
      <c r="J1763" s="51">
        <f t="shared" si="190"/>
        <v>1.0194384449244061E-2</v>
      </c>
      <c r="K1763" s="11">
        <v>122</v>
      </c>
      <c r="L1763" s="51">
        <f t="shared" si="191"/>
        <v>5.2699784017278617E-3</v>
      </c>
      <c r="M1763" s="11">
        <v>353</v>
      </c>
      <c r="N1763" s="51">
        <f t="shared" si="192"/>
        <v>1.5248380129589633E-2</v>
      </c>
      <c r="O1763" s="11">
        <v>489</v>
      </c>
      <c r="P1763" s="51">
        <f t="shared" si="193"/>
        <v>2.1123110151187906E-2</v>
      </c>
      <c r="Q1763" s="36">
        <v>4775</v>
      </c>
      <c r="R1763" s="51">
        <f t="shared" si="194"/>
        <v>0.20626349892008639</v>
      </c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</row>
    <row r="1764" spans="1:35">
      <c r="A1764" s="56">
        <v>96132</v>
      </c>
      <c r="B1764" s="53">
        <v>119</v>
      </c>
      <c r="C1764" s="11">
        <v>84</v>
      </c>
      <c r="D1764" s="51">
        <f t="shared" si="195"/>
        <v>0.70588235294117652</v>
      </c>
      <c r="E1764" s="11">
        <v>2</v>
      </c>
      <c r="F1764" s="51">
        <f t="shared" si="195"/>
        <v>1.680672268907563E-2</v>
      </c>
      <c r="G1764" s="11">
        <v>0</v>
      </c>
      <c r="H1764" s="51">
        <f t="shared" si="189"/>
        <v>0</v>
      </c>
      <c r="I1764" s="11">
        <v>0</v>
      </c>
      <c r="J1764" s="51">
        <f t="shared" si="190"/>
        <v>0</v>
      </c>
      <c r="K1764" s="11">
        <v>1</v>
      </c>
      <c r="L1764" s="51">
        <f t="shared" si="191"/>
        <v>8.4033613445378148E-3</v>
      </c>
      <c r="M1764" s="11">
        <v>1</v>
      </c>
      <c r="N1764" s="51">
        <f t="shared" si="192"/>
        <v>8.4033613445378148E-3</v>
      </c>
      <c r="O1764" s="11">
        <v>11</v>
      </c>
      <c r="P1764" s="51">
        <f t="shared" si="193"/>
        <v>9.2436974789915971E-2</v>
      </c>
      <c r="Q1764" s="36">
        <v>20</v>
      </c>
      <c r="R1764" s="51">
        <f t="shared" si="194"/>
        <v>0.16806722689075632</v>
      </c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</row>
    <row r="1765" spans="1:35">
      <c r="A1765" s="56">
        <v>96133</v>
      </c>
      <c r="B1765" s="53">
        <v>110</v>
      </c>
      <c r="C1765" s="11">
        <v>62</v>
      </c>
      <c r="D1765" s="51">
        <f t="shared" si="195"/>
        <v>0.5636363636363636</v>
      </c>
      <c r="E1765" s="11">
        <v>0</v>
      </c>
      <c r="F1765" s="51">
        <f t="shared" si="195"/>
        <v>0</v>
      </c>
      <c r="G1765" s="11">
        <v>1</v>
      </c>
      <c r="H1765" s="51">
        <f t="shared" si="189"/>
        <v>9.0909090909090905E-3</v>
      </c>
      <c r="I1765" s="11">
        <v>0</v>
      </c>
      <c r="J1765" s="51">
        <f t="shared" si="190"/>
        <v>0</v>
      </c>
      <c r="K1765" s="11">
        <v>0</v>
      </c>
      <c r="L1765" s="51">
        <f t="shared" si="191"/>
        <v>0</v>
      </c>
      <c r="M1765" s="11">
        <v>0</v>
      </c>
      <c r="N1765" s="51">
        <f t="shared" si="192"/>
        <v>0</v>
      </c>
      <c r="O1765" s="11">
        <v>0</v>
      </c>
      <c r="P1765" s="51">
        <f t="shared" si="193"/>
        <v>0</v>
      </c>
      <c r="Q1765" s="36">
        <v>47</v>
      </c>
      <c r="R1765" s="51">
        <f t="shared" si="194"/>
        <v>0.42727272727272725</v>
      </c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</row>
    <row r="1766" spans="1:35">
      <c r="A1766" s="56">
        <v>96134</v>
      </c>
      <c r="B1766" s="53">
        <v>2512</v>
      </c>
      <c r="C1766" s="11">
        <v>1320</v>
      </c>
      <c r="D1766" s="51">
        <f t="shared" si="195"/>
        <v>0.52547770700636942</v>
      </c>
      <c r="E1766" s="11">
        <v>5</v>
      </c>
      <c r="F1766" s="51">
        <f t="shared" si="195"/>
        <v>1.9904458598726115E-3</v>
      </c>
      <c r="G1766" s="11">
        <v>29</v>
      </c>
      <c r="H1766" s="51">
        <f t="shared" si="189"/>
        <v>1.1544585987261146E-2</v>
      </c>
      <c r="I1766" s="11">
        <v>4</v>
      </c>
      <c r="J1766" s="51">
        <f t="shared" si="190"/>
        <v>1.5923566878980893E-3</v>
      </c>
      <c r="K1766" s="11">
        <v>5</v>
      </c>
      <c r="L1766" s="51">
        <f t="shared" si="191"/>
        <v>1.9904458598726115E-3</v>
      </c>
      <c r="M1766" s="11">
        <v>2</v>
      </c>
      <c r="N1766" s="51">
        <f t="shared" si="192"/>
        <v>7.9617834394904463E-4</v>
      </c>
      <c r="O1766" s="11">
        <v>65</v>
      </c>
      <c r="P1766" s="51">
        <f t="shared" si="193"/>
        <v>2.587579617834395E-2</v>
      </c>
      <c r="Q1766" s="36">
        <v>1082</v>
      </c>
      <c r="R1766" s="51">
        <f t="shared" si="194"/>
        <v>0.43073248407643311</v>
      </c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</row>
    <row r="1767" spans="1:35">
      <c r="A1767" s="56">
        <v>96135</v>
      </c>
      <c r="B1767" s="53">
        <v>128</v>
      </c>
      <c r="C1767" s="11">
        <v>109</v>
      </c>
      <c r="D1767" s="51">
        <f t="shared" si="195"/>
        <v>0.8515625</v>
      </c>
      <c r="E1767" s="11">
        <v>0</v>
      </c>
      <c r="F1767" s="51">
        <f t="shared" si="195"/>
        <v>0</v>
      </c>
      <c r="G1767" s="11">
        <v>1</v>
      </c>
      <c r="H1767" s="51">
        <f t="shared" si="189"/>
        <v>7.8125E-3</v>
      </c>
      <c r="I1767" s="11">
        <v>0</v>
      </c>
      <c r="J1767" s="51">
        <f t="shared" si="190"/>
        <v>0</v>
      </c>
      <c r="K1767" s="11">
        <v>0</v>
      </c>
      <c r="L1767" s="51">
        <f t="shared" si="191"/>
        <v>0</v>
      </c>
      <c r="M1767" s="11">
        <v>0</v>
      </c>
      <c r="N1767" s="51">
        <f t="shared" si="192"/>
        <v>0</v>
      </c>
      <c r="O1767" s="11">
        <v>0</v>
      </c>
      <c r="P1767" s="51">
        <f t="shared" si="193"/>
        <v>0</v>
      </c>
      <c r="Q1767" s="36">
        <v>18</v>
      </c>
      <c r="R1767" s="51">
        <f t="shared" si="194"/>
        <v>0.140625</v>
      </c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</row>
    <row r="1768" spans="1:35">
      <c r="A1768" s="56">
        <v>96136</v>
      </c>
      <c r="B1768" s="53">
        <v>104</v>
      </c>
      <c r="C1768" s="11">
        <v>88</v>
      </c>
      <c r="D1768" s="51">
        <f t="shared" si="195"/>
        <v>0.84615384615384615</v>
      </c>
      <c r="E1768" s="11">
        <v>0</v>
      </c>
      <c r="F1768" s="51">
        <f t="shared" si="195"/>
        <v>0</v>
      </c>
      <c r="G1768" s="11">
        <v>1</v>
      </c>
      <c r="H1768" s="51">
        <f t="shared" si="189"/>
        <v>9.6153846153846159E-3</v>
      </c>
      <c r="I1768" s="11">
        <v>1</v>
      </c>
      <c r="J1768" s="51">
        <f t="shared" si="190"/>
        <v>9.6153846153846159E-3</v>
      </c>
      <c r="K1768" s="11">
        <v>0</v>
      </c>
      <c r="L1768" s="51">
        <f t="shared" si="191"/>
        <v>0</v>
      </c>
      <c r="M1768" s="11">
        <v>0</v>
      </c>
      <c r="N1768" s="51">
        <f t="shared" si="192"/>
        <v>0</v>
      </c>
      <c r="O1768" s="11">
        <v>2</v>
      </c>
      <c r="P1768" s="51">
        <f t="shared" si="193"/>
        <v>1.9230769230769232E-2</v>
      </c>
      <c r="Q1768" s="36">
        <v>12</v>
      </c>
      <c r="R1768" s="51">
        <f t="shared" si="194"/>
        <v>0.11538461538461539</v>
      </c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</row>
    <row r="1769" spans="1:35">
      <c r="A1769" s="56">
        <v>96137</v>
      </c>
      <c r="B1769" s="53">
        <v>3297</v>
      </c>
      <c r="C1769" s="11">
        <v>2846</v>
      </c>
      <c r="D1769" s="51">
        <f t="shared" si="195"/>
        <v>0.86320897785865935</v>
      </c>
      <c r="E1769" s="11">
        <v>7</v>
      </c>
      <c r="F1769" s="51">
        <f t="shared" si="195"/>
        <v>2.1231422505307855E-3</v>
      </c>
      <c r="G1769" s="11">
        <v>109</v>
      </c>
      <c r="H1769" s="51">
        <f t="shared" si="189"/>
        <v>3.3060357901122231E-2</v>
      </c>
      <c r="I1769" s="11">
        <v>15</v>
      </c>
      <c r="J1769" s="51">
        <f t="shared" si="190"/>
        <v>4.549590536851683E-3</v>
      </c>
      <c r="K1769" s="11">
        <v>4</v>
      </c>
      <c r="L1769" s="51">
        <f t="shared" si="191"/>
        <v>1.2132241431604489E-3</v>
      </c>
      <c r="M1769" s="11">
        <v>0</v>
      </c>
      <c r="N1769" s="51">
        <f t="shared" si="192"/>
        <v>0</v>
      </c>
      <c r="O1769" s="11">
        <v>62</v>
      </c>
      <c r="P1769" s="51">
        <f t="shared" si="193"/>
        <v>1.8804974218986959E-2</v>
      </c>
      <c r="Q1769" s="36">
        <v>254</v>
      </c>
      <c r="R1769" s="51">
        <f t="shared" si="194"/>
        <v>7.7039733090688511E-2</v>
      </c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</row>
    <row r="1770" spans="1:35">
      <c r="A1770" s="56">
        <v>96140</v>
      </c>
      <c r="B1770" s="53">
        <v>1170</v>
      </c>
      <c r="C1770" s="11">
        <v>1061</v>
      </c>
      <c r="D1770" s="51">
        <f t="shared" si="195"/>
        <v>0.90683760683760684</v>
      </c>
      <c r="E1770" s="11">
        <v>5</v>
      </c>
      <c r="F1770" s="51">
        <f t="shared" si="195"/>
        <v>4.2735042735042739E-3</v>
      </c>
      <c r="G1770" s="11">
        <v>11</v>
      </c>
      <c r="H1770" s="51">
        <f t="shared" si="189"/>
        <v>9.4017094017094013E-3</v>
      </c>
      <c r="I1770" s="11">
        <v>21</v>
      </c>
      <c r="J1770" s="51">
        <f t="shared" si="190"/>
        <v>1.7948717948717947E-2</v>
      </c>
      <c r="K1770" s="11">
        <v>0</v>
      </c>
      <c r="L1770" s="51">
        <f t="shared" si="191"/>
        <v>0</v>
      </c>
      <c r="M1770" s="11">
        <v>0</v>
      </c>
      <c r="N1770" s="51">
        <f t="shared" si="192"/>
        <v>0</v>
      </c>
      <c r="O1770" s="11">
        <v>26</v>
      </c>
      <c r="P1770" s="51">
        <f t="shared" si="193"/>
        <v>2.2222222222222223E-2</v>
      </c>
      <c r="Q1770" s="36">
        <v>46</v>
      </c>
      <c r="R1770" s="51">
        <f t="shared" si="194"/>
        <v>3.9316239316239315E-2</v>
      </c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</row>
    <row r="1771" spans="1:35">
      <c r="A1771" s="56">
        <v>96141</v>
      </c>
      <c r="B1771" s="53">
        <v>744</v>
      </c>
      <c r="C1771" s="11">
        <v>688</v>
      </c>
      <c r="D1771" s="51">
        <f t="shared" si="195"/>
        <v>0.92473118279569888</v>
      </c>
      <c r="E1771" s="11">
        <v>11</v>
      </c>
      <c r="F1771" s="51">
        <f t="shared" si="195"/>
        <v>1.4784946236559141E-2</v>
      </c>
      <c r="G1771" s="11">
        <v>3</v>
      </c>
      <c r="H1771" s="51">
        <f t="shared" si="189"/>
        <v>4.0322580645161289E-3</v>
      </c>
      <c r="I1771" s="11">
        <v>12</v>
      </c>
      <c r="J1771" s="51">
        <f t="shared" si="190"/>
        <v>1.6129032258064516E-2</v>
      </c>
      <c r="K1771" s="11">
        <v>0</v>
      </c>
      <c r="L1771" s="51">
        <f t="shared" si="191"/>
        <v>0</v>
      </c>
      <c r="M1771" s="11">
        <v>0</v>
      </c>
      <c r="N1771" s="51">
        <f t="shared" si="192"/>
        <v>0</v>
      </c>
      <c r="O1771" s="11">
        <v>3</v>
      </c>
      <c r="P1771" s="51">
        <f t="shared" si="193"/>
        <v>4.0322580645161289E-3</v>
      </c>
      <c r="Q1771" s="36">
        <v>27</v>
      </c>
      <c r="R1771" s="51">
        <f t="shared" si="194"/>
        <v>3.6290322580645164E-2</v>
      </c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</row>
    <row r="1772" spans="1:35">
      <c r="A1772" s="56">
        <v>96142</v>
      </c>
      <c r="B1772" s="53">
        <v>1037</v>
      </c>
      <c r="C1772" s="11">
        <v>946</v>
      </c>
      <c r="D1772" s="51">
        <f t="shared" si="195"/>
        <v>0.91224686595949855</v>
      </c>
      <c r="E1772" s="11">
        <v>6</v>
      </c>
      <c r="F1772" s="51">
        <f t="shared" si="195"/>
        <v>5.7859209257473485E-3</v>
      </c>
      <c r="G1772" s="11">
        <v>7</v>
      </c>
      <c r="H1772" s="51">
        <f t="shared" si="189"/>
        <v>6.7502410800385727E-3</v>
      </c>
      <c r="I1772" s="11">
        <v>11</v>
      </c>
      <c r="J1772" s="51">
        <f t="shared" si="190"/>
        <v>1.0607521697203472E-2</v>
      </c>
      <c r="K1772" s="11">
        <v>5</v>
      </c>
      <c r="L1772" s="51">
        <f t="shared" si="191"/>
        <v>4.8216007714561235E-3</v>
      </c>
      <c r="M1772" s="11">
        <v>1</v>
      </c>
      <c r="N1772" s="51">
        <f t="shared" si="192"/>
        <v>9.6432015429122472E-4</v>
      </c>
      <c r="O1772" s="11">
        <v>22</v>
      </c>
      <c r="P1772" s="51">
        <f t="shared" si="193"/>
        <v>2.1215043394406944E-2</v>
      </c>
      <c r="Q1772" s="36">
        <v>39</v>
      </c>
      <c r="R1772" s="51">
        <f t="shared" si="194"/>
        <v>3.7608486017357765E-2</v>
      </c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</row>
    <row r="1773" spans="1:35">
      <c r="A1773" s="56">
        <v>96143</v>
      </c>
      <c r="B1773" s="53">
        <v>4414</v>
      </c>
      <c r="C1773" s="11">
        <v>2150</v>
      </c>
      <c r="D1773" s="51">
        <f t="shared" si="195"/>
        <v>0.48708654281830538</v>
      </c>
      <c r="E1773" s="11">
        <v>6</v>
      </c>
      <c r="F1773" s="51">
        <f t="shared" si="195"/>
        <v>1.3593112822836431E-3</v>
      </c>
      <c r="G1773" s="11">
        <v>15</v>
      </c>
      <c r="H1773" s="51">
        <f t="shared" si="189"/>
        <v>3.3982782057091075E-3</v>
      </c>
      <c r="I1773" s="11">
        <v>21</v>
      </c>
      <c r="J1773" s="51">
        <f t="shared" si="190"/>
        <v>4.7575894879927499E-3</v>
      </c>
      <c r="K1773" s="11">
        <v>2</v>
      </c>
      <c r="L1773" s="51">
        <f t="shared" si="191"/>
        <v>4.5310376076121433E-4</v>
      </c>
      <c r="M1773" s="11">
        <v>5</v>
      </c>
      <c r="N1773" s="51">
        <f t="shared" si="192"/>
        <v>1.1327594019030357E-3</v>
      </c>
      <c r="O1773" s="11">
        <v>40</v>
      </c>
      <c r="P1773" s="51">
        <f t="shared" si="193"/>
        <v>9.0620752152242856E-3</v>
      </c>
      <c r="Q1773" s="36">
        <v>2175</v>
      </c>
      <c r="R1773" s="51">
        <f t="shared" si="194"/>
        <v>0.49275033982782057</v>
      </c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</row>
    <row r="1774" spans="1:35">
      <c r="A1774" s="56">
        <v>96145</v>
      </c>
      <c r="B1774" s="53">
        <v>3161</v>
      </c>
      <c r="C1774" s="11">
        <v>2881</v>
      </c>
      <c r="D1774" s="51">
        <f t="shared" si="195"/>
        <v>0.91142043657070548</v>
      </c>
      <c r="E1774" s="11">
        <v>9</v>
      </c>
      <c r="F1774" s="51">
        <f t="shared" si="195"/>
        <v>2.8472002530844668E-3</v>
      </c>
      <c r="G1774" s="11">
        <v>9</v>
      </c>
      <c r="H1774" s="51">
        <f t="shared" si="189"/>
        <v>2.8472002530844668E-3</v>
      </c>
      <c r="I1774" s="11">
        <v>40</v>
      </c>
      <c r="J1774" s="51">
        <f t="shared" si="190"/>
        <v>1.2654223347042075E-2</v>
      </c>
      <c r="K1774" s="11">
        <v>1</v>
      </c>
      <c r="L1774" s="51">
        <f t="shared" si="191"/>
        <v>3.1635558367605187E-4</v>
      </c>
      <c r="M1774" s="11">
        <v>1</v>
      </c>
      <c r="N1774" s="51">
        <f t="shared" si="192"/>
        <v>3.1635558367605187E-4</v>
      </c>
      <c r="O1774" s="11">
        <v>43</v>
      </c>
      <c r="P1774" s="51">
        <f t="shared" si="193"/>
        <v>1.3603290098070231E-2</v>
      </c>
      <c r="Q1774" s="36">
        <v>177</v>
      </c>
      <c r="R1774" s="51">
        <f t="shared" si="194"/>
        <v>5.5994938310661185E-2</v>
      </c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</row>
    <row r="1775" spans="1:35">
      <c r="A1775" s="56">
        <v>96146</v>
      </c>
      <c r="B1775" s="53">
        <v>1366</v>
      </c>
      <c r="C1775" s="11">
        <v>1216</v>
      </c>
      <c r="D1775" s="51">
        <f t="shared" si="195"/>
        <v>0.89019033674963399</v>
      </c>
      <c r="E1775" s="11">
        <v>5</v>
      </c>
      <c r="F1775" s="51">
        <f t="shared" si="195"/>
        <v>3.6603221083455345E-3</v>
      </c>
      <c r="G1775" s="11">
        <v>4</v>
      </c>
      <c r="H1775" s="51">
        <f t="shared" si="189"/>
        <v>2.9282576866764276E-3</v>
      </c>
      <c r="I1775" s="11">
        <v>71</v>
      </c>
      <c r="J1775" s="51">
        <f t="shared" si="190"/>
        <v>5.197657393850659E-2</v>
      </c>
      <c r="K1775" s="11">
        <v>2</v>
      </c>
      <c r="L1775" s="51">
        <f t="shared" si="191"/>
        <v>1.4641288433382138E-3</v>
      </c>
      <c r="M1775" s="11">
        <v>4</v>
      </c>
      <c r="N1775" s="51">
        <f t="shared" si="192"/>
        <v>2.9282576866764276E-3</v>
      </c>
      <c r="O1775" s="11">
        <v>25</v>
      </c>
      <c r="P1775" s="51">
        <f t="shared" si="193"/>
        <v>1.8301610541727673E-2</v>
      </c>
      <c r="Q1775" s="36">
        <v>39</v>
      </c>
      <c r="R1775" s="51">
        <f t="shared" si="194"/>
        <v>2.8550512445095169E-2</v>
      </c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</row>
    <row r="1776" spans="1:35">
      <c r="A1776" s="56">
        <v>96148</v>
      </c>
      <c r="B1776" s="53">
        <v>788</v>
      </c>
      <c r="C1776" s="11">
        <v>473</v>
      </c>
      <c r="D1776" s="51">
        <f t="shared" si="195"/>
        <v>0.60025380710659904</v>
      </c>
      <c r="E1776" s="11">
        <v>0</v>
      </c>
      <c r="F1776" s="51">
        <f t="shared" si="195"/>
        <v>0</v>
      </c>
      <c r="G1776" s="11">
        <v>1</v>
      </c>
      <c r="H1776" s="51">
        <f t="shared" si="189"/>
        <v>1.2690355329949238E-3</v>
      </c>
      <c r="I1776" s="11">
        <v>13</v>
      </c>
      <c r="J1776" s="51">
        <f t="shared" si="190"/>
        <v>1.6497461928934011E-2</v>
      </c>
      <c r="K1776" s="11">
        <v>2</v>
      </c>
      <c r="L1776" s="51">
        <f t="shared" si="191"/>
        <v>2.5380710659898475E-3</v>
      </c>
      <c r="M1776" s="11">
        <v>0</v>
      </c>
      <c r="N1776" s="51">
        <f t="shared" si="192"/>
        <v>0</v>
      </c>
      <c r="O1776" s="11">
        <v>9</v>
      </c>
      <c r="P1776" s="51">
        <f t="shared" si="193"/>
        <v>1.1421319796954314E-2</v>
      </c>
      <c r="Q1776" s="36">
        <v>290</v>
      </c>
      <c r="R1776" s="51">
        <f t="shared" si="194"/>
        <v>0.36802030456852791</v>
      </c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</row>
    <row r="1777" spans="1:35">
      <c r="A1777" s="56">
        <v>96150</v>
      </c>
      <c r="B1777" s="53">
        <v>29792</v>
      </c>
      <c r="C1777" s="11">
        <v>20175</v>
      </c>
      <c r="D1777" s="51">
        <f t="shared" si="195"/>
        <v>0.67719522019334044</v>
      </c>
      <c r="E1777" s="11">
        <v>189</v>
      </c>
      <c r="F1777" s="51">
        <f t="shared" si="195"/>
        <v>6.3439849624060147E-3</v>
      </c>
      <c r="G1777" s="11">
        <v>152</v>
      </c>
      <c r="H1777" s="51">
        <f t="shared" si="189"/>
        <v>5.1020408163265302E-3</v>
      </c>
      <c r="I1777" s="11">
        <v>1304</v>
      </c>
      <c r="J1777" s="51">
        <f t="shared" si="190"/>
        <v>4.3770139634801287E-2</v>
      </c>
      <c r="K1777" s="11">
        <v>45</v>
      </c>
      <c r="L1777" s="51">
        <f t="shared" si="191"/>
        <v>1.5104726100966703E-3</v>
      </c>
      <c r="M1777" s="11">
        <v>38</v>
      </c>
      <c r="N1777" s="51">
        <f t="shared" si="192"/>
        <v>1.2755102040816326E-3</v>
      </c>
      <c r="O1777" s="11">
        <v>580</v>
      </c>
      <c r="P1777" s="51">
        <f t="shared" si="193"/>
        <v>1.946831364124597E-2</v>
      </c>
      <c r="Q1777" s="36">
        <v>7309</v>
      </c>
      <c r="R1777" s="51">
        <f t="shared" si="194"/>
        <v>0.24533431793770138</v>
      </c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</row>
    <row r="1778" spans="1:35">
      <c r="A1778" s="56">
        <v>96155</v>
      </c>
      <c r="B1778" s="53">
        <v>8</v>
      </c>
      <c r="C1778" s="11">
        <v>5</v>
      </c>
      <c r="D1778" s="51">
        <f t="shared" si="195"/>
        <v>0.625</v>
      </c>
      <c r="E1778" s="11">
        <v>0</v>
      </c>
      <c r="F1778" s="51">
        <f t="shared" si="195"/>
        <v>0</v>
      </c>
      <c r="G1778" s="11">
        <v>0</v>
      </c>
      <c r="H1778" s="51">
        <f t="shared" si="189"/>
        <v>0</v>
      </c>
      <c r="I1778" s="11">
        <v>2</v>
      </c>
      <c r="J1778" s="51">
        <f t="shared" si="190"/>
        <v>0.25</v>
      </c>
      <c r="K1778" s="11">
        <v>0</v>
      </c>
      <c r="L1778" s="51">
        <f t="shared" si="191"/>
        <v>0</v>
      </c>
      <c r="M1778" s="11">
        <v>0</v>
      </c>
      <c r="N1778" s="51">
        <f t="shared" si="192"/>
        <v>0</v>
      </c>
      <c r="O1778" s="11">
        <v>0</v>
      </c>
      <c r="P1778" s="51">
        <f t="shared" si="193"/>
        <v>0</v>
      </c>
      <c r="Q1778" s="36">
        <v>1</v>
      </c>
      <c r="R1778" s="51">
        <f t="shared" si="194"/>
        <v>0.125</v>
      </c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</row>
    <row r="1779" spans="1:35">
      <c r="A1779" s="56">
        <v>96161</v>
      </c>
      <c r="B1779" s="53">
        <v>18451</v>
      </c>
      <c r="C1779" s="11">
        <v>14547</v>
      </c>
      <c r="D1779" s="51">
        <f t="shared" si="195"/>
        <v>0.78841255216519435</v>
      </c>
      <c r="E1779" s="11">
        <v>61</v>
      </c>
      <c r="F1779" s="51">
        <f t="shared" si="195"/>
        <v>3.3060538724188392E-3</v>
      </c>
      <c r="G1779" s="11">
        <v>55</v>
      </c>
      <c r="H1779" s="51">
        <f t="shared" si="189"/>
        <v>2.9808682456235434E-3</v>
      </c>
      <c r="I1779" s="11">
        <v>264</v>
      </c>
      <c r="J1779" s="51">
        <f t="shared" si="190"/>
        <v>1.4308167578993008E-2</v>
      </c>
      <c r="K1779" s="11">
        <v>15</v>
      </c>
      <c r="L1779" s="51">
        <f t="shared" si="191"/>
        <v>8.1296406698823907E-4</v>
      </c>
      <c r="M1779" s="11">
        <v>17</v>
      </c>
      <c r="N1779" s="51">
        <f t="shared" si="192"/>
        <v>9.2135927592000436E-4</v>
      </c>
      <c r="O1779" s="11">
        <v>274</v>
      </c>
      <c r="P1779" s="51">
        <f t="shared" si="193"/>
        <v>1.4850143623651835E-2</v>
      </c>
      <c r="Q1779" s="36">
        <v>3218</v>
      </c>
      <c r="R1779" s="51">
        <f t="shared" si="194"/>
        <v>0.17440789117121022</v>
      </c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</row>
    <row r="1780" spans="1:35">
      <c r="A1780" s="57" t="s">
        <v>60</v>
      </c>
      <c r="B1780" s="54">
        <v>289</v>
      </c>
      <c r="C1780" s="42">
        <v>245</v>
      </c>
      <c r="D1780" s="52">
        <f t="shared" si="195"/>
        <v>0.84775086505190311</v>
      </c>
      <c r="E1780" s="42">
        <v>0</v>
      </c>
      <c r="F1780" s="52">
        <f t="shared" si="195"/>
        <v>0</v>
      </c>
      <c r="G1780" s="42">
        <v>7</v>
      </c>
      <c r="H1780" s="52">
        <f t="shared" si="189"/>
        <v>2.4221453287197232E-2</v>
      </c>
      <c r="I1780" s="42">
        <v>0</v>
      </c>
      <c r="J1780" s="52">
        <f t="shared" si="190"/>
        <v>0</v>
      </c>
      <c r="K1780" s="42">
        <v>2</v>
      </c>
      <c r="L1780" s="52">
        <f t="shared" si="191"/>
        <v>6.920415224913495E-3</v>
      </c>
      <c r="M1780" s="42">
        <v>0</v>
      </c>
      <c r="N1780" s="52">
        <f t="shared" si="192"/>
        <v>0</v>
      </c>
      <c r="O1780" s="42">
        <v>15</v>
      </c>
      <c r="P1780" s="52">
        <f t="shared" si="193"/>
        <v>5.1903114186851208E-2</v>
      </c>
      <c r="Q1780" s="37">
        <v>20</v>
      </c>
      <c r="R1780" s="52">
        <f t="shared" si="194"/>
        <v>6.9204152249134954E-2</v>
      </c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</row>
    <row r="1781" spans="1:35">
      <c r="A1781" s="33"/>
      <c r="B1781" s="8"/>
      <c r="C1781" s="8"/>
      <c r="D1781" s="19"/>
      <c r="E1781" s="8"/>
      <c r="F1781" s="19"/>
      <c r="G1781" s="8"/>
      <c r="H1781" s="19"/>
      <c r="I1781" s="8"/>
      <c r="J1781" s="19"/>
      <c r="K1781" s="8"/>
      <c r="L1781" s="19"/>
      <c r="M1781" s="8"/>
      <c r="N1781" s="19"/>
      <c r="O1781" s="8"/>
      <c r="P1781" s="19"/>
      <c r="Q1781" s="8"/>
      <c r="R1781" s="19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</row>
    <row r="1782" spans="1:35">
      <c r="A1782" s="35" t="s">
        <v>23</v>
      </c>
      <c r="B1782" s="8"/>
      <c r="C1782" s="8"/>
      <c r="D1782" s="19"/>
      <c r="E1782" s="8"/>
      <c r="F1782" s="19"/>
      <c r="G1782" s="8"/>
      <c r="H1782" s="19"/>
      <c r="I1782" s="8"/>
      <c r="J1782" s="19"/>
      <c r="K1782" s="8"/>
      <c r="L1782" s="19"/>
      <c r="M1782" s="8"/>
      <c r="N1782" s="19"/>
      <c r="O1782" s="8"/>
      <c r="P1782" s="19"/>
      <c r="Q1782" s="8"/>
      <c r="R1782" s="19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</row>
    <row r="1783" spans="1:35">
      <c r="A1783" s="33"/>
      <c r="B1783" s="8"/>
      <c r="C1783" s="8"/>
      <c r="D1783" s="19"/>
      <c r="E1783" s="8"/>
      <c r="F1783" s="19"/>
      <c r="G1783" s="8"/>
      <c r="H1783" s="19"/>
      <c r="I1783" s="8"/>
      <c r="J1783" s="19"/>
      <c r="K1783" s="8"/>
      <c r="L1783" s="19"/>
      <c r="M1783" s="8"/>
      <c r="N1783" s="19"/>
      <c r="O1783" s="8"/>
      <c r="P1783" s="19"/>
      <c r="Q1783" s="8"/>
      <c r="R1783" s="19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</row>
  </sheetData>
  <mergeCells count="5">
    <mergeCell ref="A5:R5"/>
    <mergeCell ref="A6:R6"/>
    <mergeCell ref="A7:R7"/>
    <mergeCell ref="B9:P9"/>
    <mergeCell ref="Q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About the Data</vt:lpstr>
      <vt:lpstr>Race-Hisp excl</vt:lpstr>
      <vt:lpstr>'About the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Turak, Robert</cp:lastModifiedBy>
  <dcterms:created xsi:type="dcterms:W3CDTF">2011-11-08T00:18:09Z</dcterms:created>
  <dcterms:modified xsi:type="dcterms:W3CDTF">2021-10-11T04:47:19Z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